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harpa\OneDrive\Рабочий стол\30.10.2023\"/>
    </mc:Choice>
  </mc:AlternateContent>
  <xr:revisionPtr revIDLastSave="0" documentId="13_ncr:1_{8EEF772C-4F05-4230-99B6-0BF40602C970}" xr6:coauthVersionLast="45" xr6:coauthVersionMax="45" xr10:uidLastSave="{00000000-0000-0000-0000-000000000000}"/>
  <bookViews>
    <workbookView xWindow="1875" yWindow="0" windowWidth="27120" windowHeight="14925" xr2:uid="{00000000-000D-0000-FFFF-FFFF00000000}"/>
  </bookViews>
  <sheets>
    <sheet name="Список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0" i="1" l="1"/>
</calcChain>
</file>

<file path=xl/sharedStrings.xml><?xml version="1.0" encoding="utf-8"?>
<sst xmlns="http://schemas.openxmlformats.org/spreadsheetml/2006/main" count="606" uniqueCount="343">
  <si>
    <t>Информация о персональном составе педагогических работников, реализующих образовательную программу</t>
  </si>
  <si>
    <t>Фамилия, имя, отчество</t>
  </si>
  <si>
    <t>Занимаемая должность (должности)</t>
  </si>
  <si>
    <t xml:space="preserve">Перечень преподаваемых учебных предметов, дисциплин </t>
  </si>
  <si>
    <t>Уровень образования</t>
  </si>
  <si>
    <t>Квалификация</t>
  </si>
  <si>
    <t>Наименование направления подготовки и (или) специальности, в том числе научной специальности</t>
  </si>
  <si>
    <t>Ученая степень (при наличии)</t>
  </si>
  <si>
    <t>Ученое звание (при наличии)</t>
  </si>
  <si>
    <t>Сведения о повышении квалификации (за последние 3 года) и (или) профессиональной переподготовке педагогического работника (при наличии)</t>
  </si>
  <si>
    <t>Общий стаж работы</t>
  </si>
  <si>
    <t>Стаж работы по специальности (сведения о продолжительности опыта (лет) работы в профессиональной сфере, соответствующей образовательной деятельности по реализации учебных предметов, курсов, дисциплин (модулей)</t>
  </si>
  <si>
    <t>Наименование образовательных программ в которых участвует педагогический работник</t>
  </si>
  <si>
    <t>Очная форма обучения</t>
  </si>
  <si>
    <t>1</t>
  </si>
  <si>
    <t>Доцент</t>
  </si>
  <si>
    <t>Высшее образование</t>
  </si>
  <si>
    <t>20</t>
  </si>
  <si>
    <t>2</t>
  </si>
  <si>
    <t>8</t>
  </si>
  <si>
    <t>3</t>
  </si>
  <si>
    <t>историко-архивоведение</t>
  </si>
  <si>
    <t>историк-архивист</t>
  </si>
  <si>
    <t>37</t>
  </si>
  <si>
    <t>12</t>
  </si>
  <si>
    <t>4</t>
  </si>
  <si>
    <t>Кандидат исторических наук</t>
  </si>
  <si>
    <t>История</t>
  </si>
  <si>
    <t>14</t>
  </si>
  <si>
    <t>7</t>
  </si>
  <si>
    <t>5</t>
  </si>
  <si>
    <t>Кандидат филологических наук</t>
  </si>
  <si>
    <t>9</t>
  </si>
  <si>
    <t>6</t>
  </si>
  <si>
    <t>физическая культура и спорт</t>
  </si>
  <si>
    <t>преподаватель физ. культуры</t>
  </si>
  <si>
    <t>34</t>
  </si>
  <si>
    <t>33</t>
  </si>
  <si>
    <t>история</t>
  </si>
  <si>
    <t>Акимова Елена Михайловна</t>
  </si>
  <si>
    <t>Профессор</t>
  </si>
  <si>
    <t>19</t>
  </si>
  <si>
    <t>10</t>
  </si>
  <si>
    <t>17</t>
  </si>
  <si>
    <t>11</t>
  </si>
  <si>
    <t>Высшее образование - подготовка кадров высшей квалификации</t>
  </si>
  <si>
    <t>Исторические науки и археология</t>
  </si>
  <si>
    <t>Исследователь. Преподаватель-исследователь</t>
  </si>
  <si>
    <t>политология</t>
  </si>
  <si>
    <t>бакалавр</t>
  </si>
  <si>
    <t>Высшее образование - специалитет, магистратура</t>
  </si>
  <si>
    <t>13</t>
  </si>
  <si>
    <t>Кандидат философских наук</t>
  </si>
  <si>
    <t>Юриспруденция</t>
  </si>
  <si>
    <t>филология</t>
  </si>
  <si>
    <t>Послевузовское образование</t>
  </si>
  <si>
    <t>Магистр</t>
  </si>
  <si>
    <t>15</t>
  </si>
  <si>
    <t>16</t>
  </si>
  <si>
    <t>18</t>
  </si>
  <si>
    <t>историк</t>
  </si>
  <si>
    <t>21</t>
  </si>
  <si>
    <t>22</t>
  </si>
  <si>
    <t>23</t>
  </si>
  <si>
    <t>25</t>
  </si>
  <si>
    <t>социология</t>
  </si>
  <si>
    <t>социолог</t>
  </si>
  <si>
    <t>26</t>
  </si>
  <si>
    <t>Доктор исторических наук</t>
  </si>
  <si>
    <t>28</t>
  </si>
  <si>
    <t>29</t>
  </si>
  <si>
    <t>30</t>
  </si>
  <si>
    <t>31</t>
  </si>
  <si>
    <t>32</t>
  </si>
  <si>
    <t>Кандидат педагогических наук</t>
  </si>
  <si>
    <t>иностранный язык</t>
  </si>
  <si>
    <t>46</t>
  </si>
  <si>
    <t>русский яз. и литература</t>
  </si>
  <si>
    <t>35</t>
  </si>
  <si>
    <t>45</t>
  </si>
  <si>
    <t>38</t>
  </si>
  <si>
    <t>филолог</t>
  </si>
  <si>
    <t>41</t>
  </si>
  <si>
    <t>42</t>
  </si>
  <si>
    <t>53</t>
  </si>
  <si>
    <t>47</t>
  </si>
  <si>
    <t>49</t>
  </si>
  <si>
    <t>Асташов Александр Борисович</t>
  </si>
  <si>
    <t>историк, преподаватель истории и обществоведения</t>
  </si>
  <si>
    <t>Бабкин Михаил Анатольевич</t>
  </si>
  <si>
    <t>физика</t>
  </si>
  <si>
    <t>физик</t>
  </si>
  <si>
    <t>культурология</t>
  </si>
  <si>
    <t>культуролог</t>
  </si>
  <si>
    <t>59</t>
  </si>
  <si>
    <t>теоретическая и прикладная лингвистика</t>
  </si>
  <si>
    <t>лингвист</t>
  </si>
  <si>
    <t>структурная и прикладная лингвистика</t>
  </si>
  <si>
    <t>Доктор филологических наук</t>
  </si>
  <si>
    <t>Филология</t>
  </si>
  <si>
    <t>Барышников Антон Ералыевич</t>
  </si>
  <si>
    <t>учитель истории</t>
  </si>
  <si>
    <t>математика</t>
  </si>
  <si>
    <t>Белова Наталья Львовна</t>
  </si>
  <si>
    <t>Кандидат медицинских наук</t>
  </si>
  <si>
    <t>стоматология</t>
  </si>
  <si>
    <t>стоматолог</t>
  </si>
  <si>
    <t>Физическая культура и спорт</t>
  </si>
  <si>
    <t>Педагогическое образование</t>
  </si>
  <si>
    <t>английский и немецкий языки</t>
  </si>
  <si>
    <t>Кандидат политических наук</t>
  </si>
  <si>
    <t>инженер</t>
  </si>
  <si>
    <t>политолог</t>
  </si>
  <si>
    <t>Культурология</t>
  </si>
  <si>
    <t>Бречалова Евгения Владимировна</t>
  </si>
  <si>
    <t>Языкознание и литературоведение</t>
  </si>
  <si>
    <t>Исследователь. Преподаватель-исследователь.</t>
  </si>
  <si>
    <t>регионоведение</t>
  </si>
  <si>
    <t>Валеева Нина Тимофеевна</t>
  </si>
  <si>
    <t>Научно-техническая информация (технология информационных процессов)</t>
  </si>
  <si>
    <t>Документовед-организатор НТИ</t>
  </si>
  <si>
    <t>востоковедение, африканистика</t>
  </si>
  <si>
    <t>физическая культура</t>
  </si>
  <si>
    <t>Гадилия Кетеван Тамазовна</t>
  </si>
  <si>
    <t>восточные языки и литература</t>
  </si>
  <si>
    <t>филолог-востоковед, препод. персидскогояз. и груз. яз. и литературы</t>
  </si>
  <si>
    <t>Гах Софья Петровна</t>
  </si>
  <si>
    <t>Востоковедение африканистика</t>
  </si>
  <si>
    <t>востоковед</t>
  </si>
  <si>
    <t>романо-германская филология</t>
  </si>
  <si>
    <t>Герасимова Людмила Юрьевна</t>
  </si>
  <si>
    <t>Лингвист</t>
  </si>
  <si>
    <t>Гришина Наталия Васильевна</t>
  </si>
  <si>
    <t>Кандидат технических наук</t>
  </si>
  <si>
    <t>электронные вычислительные машины</t>
  </si>
  <si>
    <t>Гусева Алла Ханафиевна</t>
  </si>
  <si>
    <t>лингвист, преподаватель</t>
  </si>
  <si>
    <t>иностранный (английский) язык с дополнительной специальностью "второй иностранный (немецкий) язык"</t>
  </si>
  <si>
    <t>Фундаментальная и прикладная лингвистика</t>
  </si>
  <si>
    <t>Добровольская Марина Георгиевна</t>
  </si>
  <si>
    <t>филолог-германист, преподаватель</t>
  </si>
  <si>
    <t>Донцев Сергей Павлович</t>
  </si>
  <si>
    <t>Дудинова Анна Александровна</t>
  </si>
  <si>
    <t>Дурыманова Анастасия Дмитриевна</t>
  </si>
  <si>
    <t>Егорова Мария Александровна</t>
  </si>
  <si>
    <t>Юрист</t>
  </si>
  <si>
    <t>Ермишина Екатерина Сергеевна</t>
  </si>
  <si>
    <t>Востоковедение и африканистика</t>
  </si>
  <si>
    <t>Восоковед, африканист</t>
  </si>
  <si>
    <t>педагог по физической культуре</t>
  </si>
  <si>
    <t>Зарубежное регионоведение</t>
  </si>
  <si>
    <t>Зюзина Виктория Михайловна</t>
  </si>
  <si>
    <t>Физическая культура для лиц с отклонениями в сост. зд-я</t>
  </si>
  <si>
    <t>спец-т по адаптивной физ.культуре</t>
  </si>
  <si>
    <t>Иванова Лариса Викторовна</t>
  </si>
  <si>
    <t>преподаватель по физической культуре и спорту</t>
  </si>
  <si>
    <t>преп-ль физ. культуры</t>
  </si>
  <si>
    <t>Ильина Елена Валерьевна</t>
  </si>
  <si>
    <t>учитель иностранных языков</t>
  </si>
  <si>
    <t>Ким Хэ Ран</t>
  </si>
  <si>
    <t>степень магистра филологии</t>
  </si>
  <si>
    <t>Копоть Ксения Юрьевна</t>
  </si>
  <si>
    <t>магистр культурологии</t>
  </si>
  <si>
    <t>Крушельницкий Александр Владимирович</t>
  </si>
  <si>
    <t>Крюкова Екатерина Викторовна</t>
  </si>
  <si>
    <t>учитель двух иностранных языков (английского и немецкого)</t>
  </si>
  <si>
    <t>Кузнецова Анна Алексеевна</t>
  </si>
  <si>
    <t>Курятникова Лариса Федоровна</t>
  </si>
  <si>
    <t>преподаватель физической культуры и спорта</t>
  </si>
  <si>
    <t>Лазарев Игорь Викторович</t>
  </si>
  <si>
    <t>Преподаватель физического воспитания - тренер по легкой атлетике</t>
  </si>
  <si>
    <t>Логунова Екатерина Сергеевна</t>
  </si>
  <si>
    <t>Магера Юлия Александровна</t>
  </si>
  <si>
    <t>Махонина Ольга Васильевна</t>
  </si>
  <si>
    <t>Муравьева Наталия Юрьевна</t>
  </si>
  <si>
    <t>филолог, преподаватель англ. яз.</t>
  </si>
  <si>
    <t>филолог, преподаватель англ.яз.</t>
  </si>
  <si>
    <t>Никифорова Надежда Павловна</t>
  </si>
  <si>
    <t>Панина Анна Сергеевна</t>
  </si>
  <si>
    <t>Романов Борис Михайлович</t>
  </si>
  <si>
    <t>Романова Екатерина Александровна</t>
  </si>
  <si>
    <t>Рудакова Елена Николаевна</t>
  </si>
  <si>
    <t>преподаватель физической культуры, тренер</t>
  </si>
  <si>
    <t>Рукодельникова Мария Борисовна</t>
  </si>
  <si>
    <t>лингвист,специалист по прикладной и структурной лингвистике</t>
  </si>
  <si>
    <t>Саженев Денис Юрьевич</t>
  </si>
  <si>
    <t>Саламатов Михаил Борисович</t>
  </si>
  <si>
    <t>"физкультура и спорт"</t>
  </si>
  <si>
    <t>специалист по физической культуре и спорту</t>
  </si>
  <si>
    <t>Семенова Софья Юльевна</t>
  </si>
  <si>
    <t>учитель математики</t>
  </si>
  <si>
    <t>Семенюк Евгения Вячеславовна</t>
  </si>
  <si>
    <t>Сидорович Ольга Витольдовна</t>
  </si>
  <si>
    <t>Солдатова Мария Васильевна</t>
  </si>
  <si>
    <t>Востоковед-филолог. Переводчик корейского языка</t>
  </si>
  <si>
    <t>Стровский Михаил Дмитриевич</t>
  </si>
  <si>
    <t>востоковед, африканист, переводчик китайского языка</t>
  </si>
  <si>
    <t>Федорова Людмила Львовна</t>
  </si>
  <si>
    <t>Фурсова Екатерина Борисовна</t>
  </si>
  <si>
    <t>Хаимова Виолетта Михайловна</t>
  </si>
  <si>
    <t>Учитель средней школы</t>
  </si>
  <si>
    <t>Шулунова Евгения Константиновна</t>
  </si>
  <si>
    <t>Филолог. Преподаватель китайского и монгольского языков</t>
  </si>
  <si>
    <t>Якунина Дарья Владимировна</t>
  </si>
  <si>
    <t>58.03.01 Востоковедение и африканистика; 54.03.01 Дизайн; 51.03.01 Культурология; 50.03.03 История искусств; 47.03.01 Философия; 46.03.03 Антропология и этнология; 46.03.02 Документоведение и архивоведение; 46.03.01 История;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Филология; 43.03.03 Гостиничное дело; 43.03.02 Туризм; 42.03.02 Журналистика; 42.03.01 Реклама и связи с общественностью; 41.03.05 Международные отношения; 41.03.01 Зарубежное регионоведение; 40.03.01 Юриспруденция; 38.03.04 Государственное и муниципальное управление; 38.03.02 Менеджмент; 38.03.01 Экономика; 37.05.01 Клиническая психология; 10.03.01 Информационная безопасность; 09.03.03 Прикладная информатика; 01.03.04 Прикладная математика</t>
  </si>
  <si>
    <t>45.05.01 Перевод и переводоведение; 45.03.01 Филология</t>
  </si>
  <si>
    <t>58.03.01 Востоковедение и африканистика; 48.03.01 Теология; 47.03.03 Религиоведение; 47.03.01 Философия; 46.03.03 Антропология и этнология; 46.03.01 История; 45.05.01 Перевод и переводоведение; 45.03.03 Фундаментальная и прикладная лингвистика; 45.03.02 Лингвистика; 41.03.05 Международные отношения; 41.03.04 Политология; 41.03.01 Зарубежное регионоведение; 37.03.02 Конфликтология; 01.03.04 Прикладная математика</t>
  </si>
  <si>
    <t>54.03.01 Дизайн; 51.03.01 Культурология; 50.03.03 История искусств; 47.03.01 Философия; 46.04.02 Документоведение и архивоведение; 45.05.01 Перевод и переводоведение; 45.03.03 Фундаментальная и прикладная лингвистика; 45.03.02 Лингвистика; 45.03.01 Филология; 44.03.02 Психолого-педагогическое образование; 40.03.01 Юриспруденция; 38.03.04 Государственное и муниципальное управление; 37.05.01 Клиническая психология; 37.03.02 Конфликтология; 37.03.01 Психология; 10.03.01 Информационная безопасность; 09.03.03 Прикладная информатика; 01.03.04 Прикладная математика</t>
  </si>
  <si>
    <t>45.05.01 Перевод и переводоведение</t>
  </si>
  <si>
    <t>46.03.01 История; 45.05.01 Перевод и переводоведение; 45.03.01 Филология</t>
  </si>
  <si>
    <t>58.03.01 Востоковедение и африканистика; 50.03.03 История искусств; 50.03.01 Искусства и гуманитарные науки; 48.03.01 Теология; 47.03.03 Религиоведение; 47.03.01 Философия; 45.05.01 Перевод и переводоведение; 45.03.04 Интеллектуальные системы в гуманитарной сфере; 45.03.02 Лингвистика; 45.03.01 Филология; 44.03.02 Психолого-педагогическое образование; 43.03.03 Гостиничное дело; 42.03.05 Медиакоммуникации; 42.03.02 Журналистика; 42.03.01 Реклама и связи с общественностью; 41.03.05 Международные отношения; 41.03.02 Регионоведение России; 41.03.01 Зарубежное регионоведение; 40.05.04 Судебная и прокурорская деятельность; 40.03.01 Юриспруденция; 38.03.04 Государственное и муниципальное управление; 38.03.03 Управление персоналом; 38.03.02 Менеджмент; 38.03.01 Экономика; 37.05.02 Психология служебной деятельности; 37.05.01 Клиническая психология; 37.03.02 Конфликтология; 37.03.01 Психология</t>
  </si>
  <si>
    <t>45.05.01 Перевод и переводоведение; 45.03.02 Лингвистика; 45.03.01 Филология</t>
  </si>
  <si>
    <t>45.05.01 Перевод и переводоведение; 41.03.01 Зарубежное регионоведение</t>
  </si>
  <si>
    <t>Власова Наталия Васильевна</t>
  </si>
  <si>
    <t>45.05.01 Перевод и переводоведение; 45.04.02 Лингвистика</t>
  </si>
  <si>
    <t>45.05.01 Перевод и переводоведение; 45.03.03 Фундаментальная и прикладная лингвистика</t>
  </si>
  <si>
    <t>47.03.01 Философия; 46.03.03 Антропология и этнология; 45.05.01 Перевод и переводоведение; 45.03.02 Лингвистика</t>
  </si>
  <si>
    <t>45.05.01 Перевод и переводоведение; 10.03.01 Информационная безопасность</t>
  </si>
  <si>
    <t>Гурова Александра Анатольевна</t>
  </si>
  <si>
    <t>45.05.01 Перевод и переводоведение; 45.03.02 Лингвистика</t>
  </si>
  <si>
    <t>58.03.01 Востоковедение и африканистика;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41.03.04 Политология</t>
  </si>
  <si>
    <t>45.05.01 Перевод и переводоведение; 41.03.05 Международные отношения</t>
  </si>
  <si>
    <t>58.03.01 Востоковедение и африканистика; 54.03.01 Дизайн; 51.03.04 Музеология и охрана объектов культурного и природного наследия; 51.03.01 Культурология; 50.03.03 История искусств; 50.03.01 Искусства и гуманитарные науки; 47.03.03 Религиоведение; 47.03.01 Философия; 46.03.01 История; 45.05.01 Перевод и переводоведение; 45.03.03 Фундаментальная и прикладная лингвистика; 45.03.02 Лингвистика; 45.03.01 Филология; 44.03.02 Психолого-педагогическое образование; 42.03.05 Медиакоммуникации; 42.03.02 Журналистика; 42.03.01 Реклама и связи с общественностью; 41.03.06 Публичная политика и социальные науки; 41.03.05 Международные отношения; 39.03.01 Социология; 38.03.02 Менеджмент; 38.03.01 Экономика; 37.05.01 Клиническая психология; 10.03.01 Информационная безопасность; 09.03.03 Прикладная информатика; 01.03.04 Прикладная математика</t>
  </si>
  <si>
    <t>58.03.01 Востоковедение и африканистика; 51.03.01 Культурология; 48.03.01 Теология; 47.03.03 Религиоведение; 47.03.01 Философия; 46.03.01 История; 45.05.01 Перевод и переводоведение; 45.03.02 Лингвистика; 45.03.01 Филология; 42.03.05 Медиакоммуникации; 41.03.05 Международные отношения; 41.03.04 Политология; 37.05.02 Психология служебной деятельности; 37.05.01 Клиническая психология; 37.03.01 Психология; 10.03.01 Информационная безопасность; 01.03.04 Прикладная математика</t>
  </si>
  <si>
    <t>Ким Вон Ил</t>
  </si>
  <si>
    <t>Коробова Анастасия Николаевна</t>
  </si>
  <si>
    <t>Костыркин Александр Вячеславович</t>
  </si>
  <si>
    <t>54.03.01 Дизайн; 50.03.01 Искусства и гуманитарные науки; 48.03.01 Теология;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Филология; 42.03.02 Журналистика; 38.03.01 Экономика; 37.05.01 Клиническая психология; 37.03.01 Психология</t>
  </si>
  <si>
    <t>Крылов Сергей Александрович</t>
  </si>
  <si>
    <t>45.05.01 Перевод и переводоведение; 45.03.02 Лингвистика; 39.03.01 Социология</t>
  </si>
  <si>
    <t>51.03.01 Культурология; 47.03.03 Религиоведение; 47.03.01 Философия; 46.03.01 История; 45.05.01 Перевод и переводоведение; 45.03.04 Интеллектуальные системы в гуманитарной сфере; 45.03.02 Лингвистика; 42.03.05 Медиакоммуникации; 42.03.02 Журналистика; 42.03.01 Реклама и связи с общественностью; 41.03.06 Публичная политика и социальные науки; 41.03.05 Международные отношения; 41.03.01 Зарубежное регионоведение; 39.03.01 Социология; 38.03.04 Государственное и муниципальное управление; 38.03.03 Управление персоналом; 38.03.02 Менеджмент; 38.03.01 Экономика; 37.05.01 Клиническая психология</t>
  </si>
  <si>
    <t>58.03.01 Востоковедение и африканистика; 54.03.01 Дизайн; 48.03.01 Теология; 47.03.01 Философия; 46.03.03 Антропология и этнология; 46.03.02 Документоведение и архивоведение; 46.03.01 История; 45.05.01 Перевод и переводоведение; 45.03.04 Интеллектуальные системы в гуманитарной сфере; 45.03.02 Лингвистика; 45.03.01 Филология; 44.03.02 Психолого-педагогическое образование; 43.03.02 Туризм; 42.03.02 Журналистика; 42.03.01 Реклама и связи с общественностью; 41.03.06 Публичная политика и социальные науки; 41.03.05 Международные отношения; 41.03.04 Политология; 41.03.02 Регионоведение России; 41.03.01 Зарубежное регионоведение; 40.03.01 Юриспруденция; 39.03.01 Социология; 38.03.04 Государственное и муниципальное управление; 38.03.02 Менеджмент; 38.03.01 Экономика; 37.05.02 Психология служебной деятельности; 37.05.01 Клиническая психология; 37.03.02 Конфликтология; 37.03.01 Психология</t>
  </si>
  <si>
    <t>54.03.01 Дизайн; 50.03.01 Искусства и гуманитарные науки; 47.03.01 Философия; 46.03.03 Антропология и этнология; 46.03.02 Документоведение и архивоведение; 46.03.01 История;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Филология; 42.03.01 Реклама и связи с общественностью; 41.03.05 Международные отношения; 40.03.01 Юриспруденция; 38.03.04 Государственное и муниципальное управление; 38.03.03 Управление персоналом; 38.03.02 Менеджмент; 38.03.01 Экономика; 37.05.01 Клиническая психология; 10.03.01 Информационная безопасность</t>
  </si>
  <si>
    <t>45.05.01 Перевод и переводоведение; 45.04.02 Лингвистика; 45.03.04 Интеллектуальные системы в гуманитарной сфере; 45.03.02 Лингвистика</t>
  </si>
  <si>
    <t>51.03.01 Культурология; 48.03.01 Теология; 46.03.03 Антропология и этнология; 46.03.01 История; 45.05.01 Перевод и переводоведение; 45.03.03 Фундаментальная и прикладная лингвистика; 45.03.02 Лингвистика; 43.03.02 Туризм; 42.03.01 Реклама и связи с общественностью; 41.03.05 Международные отношения; 41.03.01 Зарубежное регионоведение; 40.03.01 Юриспруденция; 39.03.01 Социология; 38.03.04 Государственное и муниципальное управление; 38.03.03 Управление персоналом; 38.03.02 Менеджмент; 37.05.01 Клиническая психология; 10.03.01 Информационная безопасность; 09.03.03 Прикладная информатика; 01.03.04 Прикладная математика</t>
  </si>
  <si>
    <t>Овчинников Евгений Алмасович</t>
  </si>
  <si>
    <t>45.05.01 Перевод и переводоведение; 45.03.02 Лингвистика; 42.03.05 Медиакоммуникации; 42.03.01 Реклама и связи с общественностью; 40.03.01 Юриспруденция; 39.03.01 Социология; 38.03.04 Государственное и муниципальное управление</t>
  </si>
  <si>
    <t>58.03.01 Востоковедение и африканистика; 47.03.01 Философия; 45.05.01 Перевод и переводоведение; 43.04.02 Туризм; 41.03.05 Международные отношения; 41.03.01 Зарубежное регионоведение</t>
  </si>
  <si>
    <t>58.03.01 Востоковедение и африканистика; 51.03.04 Музеология и охрана объектов культурного и природного наследия; 51.03.01 Культурология; 46.03.02 Документоведение и архивоведение; 46.03.01 История; 45.05.01 Перевод и переводоведение; 45.03.01 Филология; 43.03.03 Гостиничное дело; 42.03.01 Реклама и связи с общественностью; 40.03.01 Юриспруденция; 38.03.04 Государственное и муниципальное управление; 38.03.02 Менеджмент; 37.05.01 Клиническая психология</t>
  </si>
  <si>
    <t>45.05.01 Перевод и переводоведение; 45.03.03 Фундаментальная и прикладная лингвистика; 41.03.05 Международные отношения; 41.03.01 Зарубежное регионоведение</t>
  </si>
  <si>
    <t>46.03.01 История; 45.05.01 Перевод и переводоведение; 45.03.02 Лингвистика; 42.03.02 Журналистика; 38.03.04 Государственное и муниципальное управление; 38.03.02 Менеджмент; 38.03.01 Экономика; 37.05.01 Клиническая психология; 37.03.01 Психология</t>
  </si>
  <si>
    <t>46.03.01 История; 45.05.01 Перевод и переводоведение; 45.03.02 Лингвистика; 45.03.01 Филология; 44.03.02 Психолого-педагогическое образование; 43.03.03 Гостиничное дело; 42.03.02 Журналистика; 41.03.06 Публичная политика и социальные науки; 41.03.05 Международные отношения; 41.03.04 Политология; 41.03.01 Зарубежное регионоведение; 40.05.04 Судебная и прокурорская деятельность; 40.03.01 Юриспруденция; 37.05.01 Клиническая психология; 37.03.01 Психология; 10.03.01 Информационная безопасность; 09.03.03 Прикладная информатика</t>
  </si>
  <si>
    <t>45.05.01 Перевод и переводоведение; 45.04.02 Лингвистика; 45.03.03 Фундаментальная и прикладная лингвистика; 45.03.02 Лингвистика; 45.03.01 Филология</t>
  </si>
  <si>
    <t>50.03.01 Искусства и гуманитарные науки; 48.03.01 Теология; 47.03.03 Религиоведение; 47.03.01 Философия; 46.03.01 История; 45.05.01 Перевод и переводоведение; 45.03.02 Лингвистика; 45.03.01 Филология; 42.03.02 Журналистика; 40.03.01 Юриспруденция</t>
  </si>
  <si>
    <t>45.05.01 Перевод и переводоведение; 41.03.05 Международные отношения; 41.03.01 Зарубежное регионоведение</t>
  </si>
  <si>
    <t>45.05.01 Перевод и переводоведение; 45.03.01 Филология; 42.03.01 Реклама и связи с общественностью</t>
  </si>
  <si>
    <t>Элективные дисциплины по физической культуре и спорту</t>
  </si>
  <si>
    <t>Всеобщая история</t>
  </si>
  <si>
    <t>Безопасность жизнедеятельности</t>
  </si>
  <si>
    <t>Практический курс первого иностранного языка (корейский)</t>
  </si>
  <si>
    <t>Орфография и пунктуация русского языка; Общее языкознание</t>
  </si>
  <si>
    <t>Практический курс второго иностранного языка (английский)</t>
  </si>
  <si>
    <t>Древние языки и культуры</t>
  </si>
  <si>
    <t>Теория перевода</t>
  </si>
  <si>
    <t>Практический курс первого иностранного языка (японский); Морфология первого иностранного языка (японский)</t>
  </si>
  <si>
    <t>Герменевтика</t>
  </si>
  <si>
    <t>Основы информационной безопасности в профессиональной деятельности</t>
  </si>
  <si>
    <t>Практический курс первого иностранного языка (японский)</t>
  </si>
  <si>
    <t>Информатика и информационные технологии в лингвистике</t>
  </si>
  <si>
    <t>Основы российской государственности</t>
  </si>
  <si>
    <t>Традиционная культура страны первого иностранного языка (Корея); Практический курс первого иностранного языка (корейский); История страны первого изучаемого языка (Корея)</t>
  </si>
  <si>
    <t>Практический курс первого иностранного языка (китайский)</t>
  </si>
  <si>
    <t>Языки мира</t>
  </si>
  <si>
    <t>Традиционная культура страны первого иностранного языка (Китай)</t>
  </si>
  <si>
    <t>История первого иностранного языка и введение в спецфилологию</t>
  </si>
  <si>
    <t>История  России</t>
  </si>
  <si>
    <t>Введение в языкознание</t>
  </si>
  <si>
    <t>История России</t>
  </si>
  <si>
    <t>Элективные дисциплины по физической культуре и спорту; Физическая культура и спорт</t>
  </si>
  <si>
    <t>История литературы страны первого иностранного языка</t>
  </si>
  <si>
    <t>Морфология первого иностранного языка (японский)</t>
  </si>
  <si>
    <t>Общее языкознание</t>
  </si>
  <si>
    <t>История и теория письма; История дешифровки древних систем письма</t>
  </si>
  <si>
    <t>Основы российского права</t>
  </si>
  <si>
    <t>Теория межкультурной коммуникации</t>
  </si>
  <si>
    <t>Русский язык и культура речи</t>
  </si>
  <si>
    <t>Теоретическая и прикладная лингвистика</t>
  </si>
  <si>
    <t xml:space="preserve">Востоковед-филолог. </t>
  </si>
  <si>
    <t>Востоковедение и африканистика (китайский язык)</t>
  </si>
  <si>
    <t>высшее образование</t>
  </si>
  <si>
    <t>Профессиональная переподготовка Теория и методика преподавания японского языка 2022 г  Перевод и переводоведение (японский и китайский языки) 2022 г.</t>
  </si>
  <si>
    <t>Высшее образование  - бакалавриат, магистратура</t>
  </si>
  <si>
    <t>бакалавр востоковедения</t>
  </si>
  <si>
    <t>востоковедение и африканистика</t>
  </si>
  <si>
    <t>кандидат политических наук</t>
  </si>
  <si>
    <t>Цифровая гуманитаристика, 2021,
Пожарно-технический минимум для работников РГГУ, 2021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</si>
  <si>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</t>
  </si>
  <si>
    <t>"Охрана труда",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</si>
  <si>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Организация спортивно-массовой работы в студенческом спортивном клубе, 2021,
Технологии использования онлайн-коммуникациив учебном процессе образовательной организации, 2020,
"Охрана труда", 2020,
Применение современных образовательных технологий в эклективных дисциплинах по физической культуре и спорту, 2020, 
Дополнительное профессиональное образование, АНО ДПО "Московская академия профессиональных компетенций", Педагогическое образование: Безопасность жизнедеятельности в общеобразовательных организациях и организациях профессионального образования,
Дополнительное профессиональное образование, АНО ДПО "Российский международный олимпийский университет", "Управление некоммерческим спортитвным клубом"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</si>
  <si>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Охрана труда    , 2020,
Применение современных образовательных технологий в элективных дисциплинах по физической культуре и спорту,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</si>
  <si>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"Охрана труда", 2020,
Применение современных образовательных технологий в элективных дисциплинах по физической культуре и спорту, 2020</t>
  </si>
  <si>
    <t>Современные методики инклюзивного образования в вузе, 2023,
Информационно-коммуникационные технологии в высшей школе: электронная информационно-образовательная среда, 2023,
Цифровая гуманитаристика, 2023,
Оказание первой помощи пострадавшим,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Обеспечение пожарной безопасности в структурных подразделениях РГГУ, 2022,
"ОХРАНА ТРУДА", 2020,
История и источниковедение: актуальные проблемы исследовательских и образовательных практик,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</si>
  <si>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Технологии использования онлайн-коммуникациив учебном процессе образовательной организации, 2020,
"Применение современных образовательных технологий в преподавании дисциплины БЖД", 2020</t>
  </si>
  <si>
    <t>Комплексная безопасность в вузовской среде: противодействие терроризму и экстремизму, 2023,
Правовые и организационные аспекты противодействия коррупции в образовательных организациях, 2023,
Методы психологической самопомощи и профилактики кризисных состояний, 2023,
Оказание первой помощи пострадавшим, 2023,
Пожарно-технический минимум для работников РГГУ, 2021,
Цифровая гуманитаристика, 2021,
Технологии использования онлайн-коммуникации в учебном процессе образовательной организации, 2020, 
Дополнительное профессиональное образование, Современная научно-технологическая академия, Педагогика и методика преподавания информатики</t>
  </si>
  <si>
    <t>Пожарно-технический минимум для работников РГГУ, 2021,
Цифровая гуманитаристика, 2021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</si>
  <si>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Методика преподавания физической культуры и иновационные подходы к организации учебного процесса в условиях реализации ФГОС, 05.06.2020,
Охрана труда, 2020,
Применение современных образовательных технологий в элективных дисциплинах по физической культуре и спорту, 2020</t>
  </si>
  <si>
    <t>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"ОХРАНА ТРУДА",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</si>
  <si>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</t>
  </si>
  <si>
    <t>Комплексная безопасность в вузовской среде: противодействие терроризму и экстремизму,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"Охрана труда", 2020,
Информационно-коммукационные технологии в высшей школе: электронная информационно-образовательная среда, 2020,
История и источниковедение: актуальные проблемы исследовательских и образовательных практик, 2020, 
Дополнительное профессиональное образование, МГУ им. М.В. Ломоносова, отечественная история</t>
  </si>
  <si>
    <t>Пожарно-технический минимум для работников РГГУ, 2021,
"Охрана труда", 2020,
Информационно-коммуникационные технологии в высшей школе: электронная информационно-образовательная среда, 2020</t>
  </si>
  <si>
    <t>Цифровая гуманитаристика, 2021,
Пожарно-технический минимум для работников РГГУ, 2021,
Психолого-педагогические условия повышения эффективности инклюзивного образования студентов с ОВЗ, 17.02.2021,
"Охрана труда", 2021,
"Основы оказания первой помощи пострадавшим", 2021,
"Инклюзивное образование в высшей школе: вызовы, проблемы, решения", 2021,
"Информационно-коммуникационные технологии в высшей школе: электронная информационно-образовательная среда", 2021,
"Технологии использования онлайн-коммуникации в учебном процессе образовательной организайии", 2021,
Преподавание иностранных языков по программам профессионального образования и профессионального обучения с использованием электронного обучения и дистанционных образовательных технологий, 05.02.2021</t>
  </si>
  <si>
    <t>Пожарно-технический минимум для работников РГГУ, 2021,
Цифровая гуманитаристика, 2021,
"Технологии использования онлайн-коммуникации в учебном процессе образовательной организации", 2021,
"Охрана труда", 2020,
Идеи и методы современной лингвистики,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</si>
  <si>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"Охрана труда", 2020,
Идеи и методы современной лингвистики,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</si>
  <si>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Технологии использования онлайн-коммуникации в учебном процессе образовательной организации, 2020,
"ОХРАНА ТРУДА", 2020,
Идеи и методы современной лингвистики,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</si>
  <si>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"Охрана труда", 2020,
Идеи и методы современной лингвистики, 2020</t>
  </si>
  <si>
    <t>Комплексная безопасность в вузовской среде: противодействие терроризму и экстремизму,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"ОХРАНА ТРУДА", 2020,
Идеи и методы современной лингвистики, 2020,
"Социально-политические системы стран Востока", 2020</t>
  </si>
  <si>
    <t>Цифровая гуманитаристика, 2022,
Цифровая гуманитаристика, 2022,
Пожарно-технический минимум для работников РГГУ, 2021,
"Охрана труда", 2020,
Идеи и методы современной лингвистики, 2020</t>
  </si>
  <si>
    <t>Комплексная безопасность в вузовской среде: противодействие терроризму и экстремизму, 2022,
Цифровая гуманитаристика, 2022,
Пожарно-технический минимум для работников РГГУ, 2022,
Охрана труда, 2020,
Идеи и методы современной лингвистики, 2020</t>
  </si>
  <si>
    <t>Основы оказания первой помощи пострадавшим, 2019, Инклюзивное образование в высшей школе: вызовы, проблемы, решения, 2019                                                                  Информационно-коммуникационные технологии в высшей школе - 2019</t>
  </si>
  <si>
    <t>Пожарно-технический минимум для работников РГГУ, 2021,
Цифровая гуманитаристика, 2021,
Информационно-коммуникационные технологии в высшей школе: электронная информационно-образовательная среда, 2020,
"Охрана труда", 2020</t>
  </si>
  <si>
    <t>Информационно-коммуникационные технологии в высшей школе: электронная информационно-образовательная среда, 2023,
Современные методики инклюзивного образования в вузе, 2023,
Оказание первой помощи пострадавшим, 2023,
Цифровая гуманитаристика, 2021,
Пожарно-технический минимум для работников РГГУ, 2021</t>
  </si>
  <si>
    <t>Комплексная безопасность в вузовской среде: противодействие терроризму и экстремизму, 2023,
Цифровая гуманитаристика, 2022,
Пожарно-технический минимум для работников РГГУ, 2022,
"Охрана труда", 2020,
Идеи и методы современной лингвистики, 2020</t>
  </si>
  <si>
    <t>Информационно-коммуникационные технологии в высшей школе: электронная информационно-образовательная среда, 2023,
Правовые и организационные аспекты противодействия коррупции в образовательных организациях, 2023,
Организация научно-исследовательской работы студентов в соответствии с требованиями ФГОС, 2022,
Цифровая гуманитаристика, 2022,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Охрана труда, 2020,
Идеи и методы современной лингвистики, 2020</t>
  </si>
  <si>
    <t>Методика преподавания основ российской государственности, 2023,
Методы психологической самопомощи и профилактики кризисных состояний, 2023,
Оказание первой помощи пострадавшим, 2023,
Цифровая гуманитаристика, 2022,
Пожарно-технический минимум для работников РГГУ, 2022,
"Охрана труда", 2020,
"Актуальные проблемы современной политической науки", 2020</t>
  </si>
  <si>
    <t>Оказание первой помощи пострадавшим на производстве, 2021,
Языки и культуры стран Азии и Африки,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</si>
  <si>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Оказание первой помощи пострадавшим, 2022,
Информационно-коммуникационные технологии в высшей школе: электронная информационно-образовательная среда, 2022,
охрана труда, 2022,
Современные методики инклюзивного образования в вузе, 2021,
Современные методики инклюзивного образования в вузе, 2021</t>
  </si>
  <si>
    <t>"Основы оказания первой помощи пострадавшим", 2020,
"Охрана труда", 2020,
Инклюзивное образование в высшей школе: вызовы, проблемы, решения, 2020,
Технологии использования онлайн-коммуникации в учебном процессе образовательной организации, 2020,
"Информационно-коммуникационные технологии в высшей школе: электронная информационно-образовательная среда", 2020,
Экспеимент по преодолению языкового (лингвокультурного) барьера с помощью социальных сетей,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</si>
  <si>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"Охрана труда", 2020,
Идеи и методы современной лингвистики, 2020,
Трансформация академических и профессиональных компетенций в эпоху цифровизации, 2020</t>
  </si>
  <si>
    <t>Организация работы фитнес центра и современные фитнес технологии,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"Охрана труда", 2020,
Применение современных образовательных технологий в элективных дисциплинах по физической культуре и спорту, 2020</t>
  </si>
  <si>
    <t>Комплексная безопасность в вузовской среде: противодействие терроризму и экстремизму, 2023,
Методы психологической самопомощи и профилактики кризисных состояний, 2023,
Правовые и организационные аспекты противодействия коррупции в образовательных организациях, 2023,
Пожарно-технический минимум для работников РГГУ, 2021,
Цифровая гуманитаристика, 2021,
"Охрана труда", 2020</t>
  </si>
  <si>
    <t>Адаптивная физическая культура: физкультурно-оздоровительные мероприятия, спорт,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Цифровые технологии в преподавании профильных дисциплин",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"ОХРАНА ТРУДА", 2020,
Применение современных образовательных технологий в элективных дисциплинах по физической культуре и спорту, 2020, 
Дополнительное профессиональное образование, Российский международный олимпийский университет, Управление некоммерческим спортивным клубом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</si>
  <si>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Охрана труда, 2020,
"Современные проблемы исторической науки", 2020</t>
  </si>
  <si>
    <t>Обеспечение пожарной безопасности в структурных подразделениях РГГУ, 2022,
"Охрана труда", 2021</t>
  </si>
  <si>
    <t>"Информационно-коммуникационные технологии в высшей школе: элоктронная информационно-образовательная среда", 2021,
"Инклюзивное образование в высшей школе: вызовы, проблемы, решения", 2021,
"Основы оказания первой помощи пострадавшим", 2021,
"Охрана труда", 2021,
Повышения квалификации педагогических работников в области использования в образовательном процессе современных информационных технологий, 2020</t>
  </si>
  <si>
    <t>"Основы оказания первой помощи пострадавшим", 2020,
Инклюзивное образование в высшей школе: вызовы, проблемы, решения, 2020,
Технологии использования онлайн-коммуникации в учебном процессе образовательной организации, 2020,
Охрана труда,2020,
Летняя школа преподавателя - 2020: пять цифровых навыков для дистанта., 2020,
Цифровая грамотность современного преподавателя, 2020</t>
  </si>
  <si>
    <t>Информационно-коммуникационные технологии в высшей школе: электронная информационно-образовательная среда, 2023,
Оказание первой помощи пострадавшим,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гуманитаристика,2022,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Охрана труда, 2020,
Идеи и методы современной лингвистики, 2020</t>
  </si>
  <si>
    <t>Правовые и организационные аспекты противодействия коррупции в образовательных организациях, 2022,
Цифровая гуманитаристика,2022,
Пожарно-технический минимум для работников РГГУ, 2021,
"Технологии использования онлайн-коммуникации в учебном процессе образовательной организайии", 2021,
Охрана труда, 2020</t>
  </si>
  <si>
    <t xml:space="preserve">старший преподаватель </t>
  </si>
  <si>
    <t xml:space="preserve">профессор </t>
  </si>
  <si>
    <t xml:space="preserve">доцент </t>
  </si>
  <si>
    <t>по договору ГПХ</t>
  </si>
  <si>
    <t xml:space="preserve">преподаватель </t>
  </si>
  <si>
    <t>старший преподаватель</t>
  </si>
  <si>
    <t>доцент</t>
  </si>
  <si>
    <t xml:space="preserve">ассистент </t>
  </si>
  <si>
    <t xml:space="preserve">
заведующий кафедрой</t>
  </si>
  <si>
    <t xml:space="preserve">заведующий кафедрой </t>
  </si>
  <si>
    <t>заведующий кафедрой</t>
  </si>
  <si>
    <t xml:space="preserve">"Охрана труда", 2020,
Идеи и методы современной лингвистики, 2020,
"Социально-политические системы стран Востока", 2020,
</t>
  </si>
  <si>
    <t>Дополнительное профессиональное образование, АНО ДПО Институт профессиональной подготовки "ПРОФИ",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</si>
  <si>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"Охрана труда", 2020,
Применение современных образовательных технологий в элективных 
Применение современных образовательных технологий в элективных дисциплинах по физической культуре и спорту, 2020</t>
  </si>
  <si>
    <t xml:space="preserve">Код и наименование специальности (направления подготовки)  45.05.01 Перевод и переводоведение </t>
  </si>
  <si>
    <t>Наименование образовательной программы  Межъязыковая и межкультурная коммуникация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</si>
</sst>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/Desktop/&#1056;&#1043;&#1043;&#1059;/2023-2024/&#1044;&#1083;&#1103;%20&#1089;&#1072;&#1081;&#1090;&#1072;/&#1055;&#1055;&#1057;%20&#1055;&#1080;&#1055;&#1089;%20&#1051;&#1054;&#1052;&#1054;%20&#1048;&#105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Преподаватели"/>
      <sheetName val="Программы"/>
    </sheetNames>
    <sheetDataSet>
      <sheetData sheetId="0"/>
      <sheetData sheetId="1"/>
      <sheetData sheetId="2">
        <row r="1">
          <cell r="A1" t="str">
            <v>Абгарян Наталья Борисовна</v>
          </cell>
          <cell r="B1" t="str">
            <v>46.03.01 История</v>
          </cell>
        </row>
        <row r="2">
          <cell r="A2" t="str">
            <v>Абрамкин Иван Александрович</v>
          </cell>
          <cell r="B2" t="str">
            <v>50.03.03 История искусств</v>
          </cell>
        </row>
        <row r="3">
          <cell r="A3" t="str">
            <v>Абрамов Дмитрий Михайлович</v>
          </cell>
          <cell r="B3" t="str">
            <v>46.04.01 История; 46.03.02 Документоведение и архивоведение; 46.03.01 История</v>
          </cell>
        </row>
        <row r="4">
          <cell r="A4" t="str">
            <v>Абубикерова Эльмира Фаритовна</v>
          </cell>
          <cell r="B4" t="str">
            <v>54.03.01 Дизайн; 51.03.01 Культурология; 50.03.03 История искусств; 48.03.01 Теология; 47.03.03 Религиоведение; 47.03.01 Философия; 46.03.03 Антропология и этнология; 46.03.01 История; 45.03.01 Филология; 42.03.05 Медиакоммуникации; 42.03.01 Реклама и связи с общественностью; 41.03.06 Публичная политика и социальные науки; 41.03.04 Политология; 41.03.02 Регионоведение России; 39.03.01 Социология; 38.03.04 Государственное и муниципальное управление; 09.03.03 Прикладная информатика; 01.03.04 Прикладная математика</v>
          </cell>
        </row>
        <row r="5">
          <cell r="A5" t="str">
            <v>Авдокушин Евгений Федорович</v>
          </cell>
          <cell r="B5" t="str">
            <v>38.03.04 Государственное и муниципальное управление; 38.03.03 Управление персоналом; 38.03.02 Менеджмент; 38.03.01 Экономика</v>
          </cell>
        </row>
        <row r="6">
          <cell r="A6" t="str">
            <v>Аверьянов Юрий Анатольевич</v>
          </cell>
          <cell r="B6" t="str">
            <v>58.03.01 Востоковедение и африканистика</v>
          </cell>
        </row>
        <row r="7">
          <cell r="A7" t="str">
            <v>Авитисов Павел Викторович</v>
          </cell>
          <cell r="B7" t="str">
            <v>58.03.01 Востоковедение и африканистика; 51.03.01 Культурология; 50.03.03 История искусств; 46.03.03 Антропология и этнология; 46.03.01 История; 45.03.03 Фундаментальная и прикладная лингвистика; 45.03.01 Филология; 44.03.02 Психолого-педагогическое образование; 41.03.05 Международные отношения; 41.03.04 Политология; 39.03.01 Социология; 38.03.01 Экономика</v>
          </cell>
        </row>
        <row r="8">
          <cell r="A8" t="str">
            <v>Агафонов Андрей Владимирович</v>
          </cell>
          <cell r="B8" t="str">
            <v>46.03.01 История; 45.03.01 Филология</v>
          </cell>
        </row>
        <row r="9">
          <cell r="A9" t="str">
            <v>Агратин Андрей Евгеньевич</v>
          </cell>
          <cell r="B9" t="str">
            <v>46.03.01 История; 45.03.01 Филология</v>
          </cell>
        </row>
        <row r="10">
          <cell r="A10" t="str">
            <v>Азанов Игорь Витальевич</v>
          </cell>
          <cell r="B10" t="str">
            <v>58.03.01 Востоковедение и африканистика; 51.03.01 Культурология; 47.03.03 Религиоведение; 47.03.01 Философия; 46.03.03 Антропология и этнология; 46.03.02 Документоведение и архивоведение; 45.03.04 Интеллектуальные системы в гуманитарной сфере; 45.03.03 Фундаментальная и прикладная лингвистика; 45.03.02 Лингвистика; 43.03.03 Гостиничное дело; 42.03.05 Медиакоммуникации; 42.03.01 Реклама и связи с общественностью; 39.03.01 Социология; 38.03.04 Государственное и муниципальное управление; 38.03.02 Менеджмент; 38.03.01 Экономика; 10.03.01 Информационная безопасность; 09.03.03 Прикладная информатика; 01.03.04 Прикладная математика</v>
          </cell>
        </row>
        <row r="11">
          <cell r="A11" t="str">
            <v>Азерникова Ирина Павловна</v>
          </cell>
          <cell r="B11" t="str">
            <v>46.03.01 История; 42.03.01 Реклама и связи с общественностью; 41.03.02 Регионоведение России</v>
          </cell>
        </row>
        <row r="12">
          <cell r="A12" t="str">
            <v>Акимова Елена Михайловна</v>
          </cell>
          <cell r="B12" t="str">
            <v>58.03.01 Востоковедение и африканистика; 54.03.01 Дизайн; 51.03.01 Культурология; 50.03.03 История искусств; 47.03.01 Философия; 46.03.03 Антропология и этнология; 46.03.02 Документоведение и архивоведение; 46.03.01 История;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Филология; 43.03.03 Гостиничное дело; 43.03.02 Туризм; 42.03.02 Журналистика; 42.03.01 Реклама и связи с общественностью; 41.03.05 Международные отношения; 41.03.01 Зарубежное регионоведение; 40.03.01 Юриспруденция; 38.03.04 Государственное и муниципальное управление; 38.03.02 Менеджмент; 38.03.01 Экономика; 37.05.01 Клиническая психология; 10.03.01 Информационная безопасность; 09.03.03 Прикладная информатика; 01.03.04 Прикладная математика</v>
          </cell>
        </row>
        <row r="13">
          <cell r="A13" t="str">
            <v>Акимова Маргарита Константиновна</v>
          </cell>
          <cell r="B13" t="str">
            <v>37.05.02 Психология служебной деятельности; 37.05.01 Клиническая психология</v>
          </cell>
        </row>
        <row r="14">
          <cell r="A14" t="str">
            <v>Акимушкина Ирина Ивановна</v>
          </cell>
          <cell r="B14" t="str">
            <v>41.04.01 Зарубежное регионоведение; 41.03.05 Международные отношения; 41.03.01 Зарубежное регионоведение</v>
          </cell>
        </row>
        <row r="15">
          <cell r="A15" t="str">
            <v>Акрамов Александр Рустамович</v>
          </cell>
          <cell r="B15" t="str">
            <v>43.04.02 Туризм; 43.03.03 Гостиничное дело; 43.03.02 Туризм; 42.03.01 Реклама и связи с общественностью; 38.03.03 Управление персоналом; 38.03.02 Менеджмент; 38.03.01 Экономика</v>
          </cell>
        </row>
        <row r="16">
          <cell r="A16" t="str">
            <v>Аксенова Елизавета Станиславовна</v>
          </cell>
          <cell r="B16" t="str">
            <v>45.03.01 Филология</v>
          </cell>
        </row>
        <row r="17">
          <cell r="A17" t="str">
            <v>Аксеновский Дмитрий Иванович</v>
          </cell>
          <cell r="B17" t="str">
            <v>42.03.01 Реклама и связи с общественностью</v>
          </cell>
        </row>
        <row r="18">
          <cell r="A18" t="str">
            <v>Акулинин Виктор Николаевич</v>
          </cell>
          <cell r="B18" t="str">
            <v>42.03.01 Реклама и связи с общественностью</v>
          </cell>
        </row>
        <row r="19">
          <cell r="A19" t="str">
            <v>Александрова Екатерина Владимировна</v>
          </cell>
          <cell r="B19" t="str">
            <v>47.03.03 Религиоведение</v>
          </cell>
        </row>
        <row r="20">
          <cell r="A20" t="str">
            <v>Алексеев Игорь Леонидович</v>
          </cell>
          <cell r="B20" t="str">
            <v>58.03.01 Востоковедение и африканистика; 46.03.01 История</v>
          </cell>
        </row>
        <row r="21">
          <cell r="A21" t="str">
            <v>Алиева Тамари Магомедхановна</v>
          </cell>
          <cell r="B21" t="str">
            <v>46.04.02 Документоведение и архивоведение; 38.04.03 Управление персоналом; 38.04.02 Менеджмент; 38.03.03 Управление персоналом; 38.03.02 Менеджмент</v>
          </cell>
        </row>
        <row r="22">
          <cell r="A22" t="str">
            <v>Алипов Павел Андреевич</v>
          </cell>
          <cell r="B22" t="str">
            <v>46.03.01 История; 41.03.06 Публичная политика и социальные науки; 41.03.02 Регионоведение России</v>
          </cell>
        </row>
        <row r="23">
          <cell r="A23" t="str">
            <v>Алонцев Максим Альбертович</v>
          </cell>
          <cell r="B23" t="str">
            <v>58.03.01 Востоковедение и африканистика</v>
          </cell>
        </row>
        <row r="24">
          <cell r="A24" t="str">
            <v>Алтунина Инна Робертовна</v>
          </cell>
          <cell r="B24" t="str">
            <v>44.03.02 Психолого-педагогическое образование; 37.05.01 Клиническая психология; 37.03.02 Конфликтология</v>
          </cell>
        </row>
        <row r="25">
          <cell r="A25" t="str">
            <v>Алымов Сергей Сергеевич</v>
          </cell>
          <cell r="B25" t="str">
            <v>46.03.03 Антропология и этнология</v>
          </cell>
        </row>
        <row r="26">
          <cell r="A26" t="str">
            <v>Альбов Алексей Павлович</v>
          </cell>
          <cell r="B26" t="str">
            <v>54.03.01 Дизайн; 50.03.03 История искусств; 42.03.05 Медиакоммуникации; 42.03.01 Реклама и связи с общественностью; 40.03.01 Юриспруденция; 37.05.02 Психология служебной деятельности; 37.05.01 Клиническая психология; 37.03.02 Конфликтология; 37.03.01 Психология</v>
          </cell>
        </row>
        <row r="27">
          <cell r="A27" t="str">
            <v>Альтман Илья Александрович</v>
          </cell>
          <cell r="B27" t="str">
            <v>46.04.01 История; 41.04.05 Международные отношения; 38.03.02 Менеджмент</v>
          </cell>
        </row>
        <row r="28">
          <cell r="A28" t="str">
            <v>Амброзяк Томаш</v>
          </cell>
          <cell r="B28" t="str">
            <v>46.04.01 История</v>
          </cell>
        </row>
        <row r="29">
          <cell r="A29" t="str">
            <v>Андреев Михаил Александрович</v>
          </cell>
          <cell r="B29" t="str">
            <v>50.03.01 Искусства и гуманитарные науки; 46.04.02 Документоведение и архивоведение; 46.04.01 История; 46.03.02 Документоведение и архивоведение; 46.03.01 История; 45.03.01 Филология; 42.03.02 Журналистика; 41.04.06 Публичная политика; 41.03.02 Регионоведение России</v>
          </cell>
        </row>
        <row r="30">
          <cell r="A30" t="str">
            <v>Андреева Наталья Александровна</v>
          </cell>
          <cell r="B30" t="str">
            <v>37.04.01 Психология</v>
          </cell>
        </row>
        <row r="31">
          <cell r="A31" t="str">
            <v>Андрейчук Ксения Руслановна</v>
          </cell>
          <cell r="B31" t="str">
            <v>45.03.01 Филология; 42.03.02 Журналистика</v>
          </cell>
        </row>
        <row r="32">
          <cell r="A32" t="str">
            <v>Анисимов Павел Алексеевич</v>
          </cell>
          <cell r="B32" t="str">
            <v>41.03.05 Международные отношения; 41.03.04 Политология; 41.03.01 Зарубежное регионоведение</v>
          </cell>
        </row>
        <row r="33">
          <cell r="A33" t="str">
            <v>Анисимов Роман Иванович</v>
          </cell>
          <cell r="B33" t="str">
            <v>39.03.01 Социология</v>
          </cell>
        </row>
        <row r="34">
          <cell r="A34" t="str">
            <v>Анохина Юлия Михайловна</v>
          </cell>
          <cell r="B34" t="str">
            <v>50.03.01 Искусства и гуманитарные науки; 46.03.01 История; 45.03.02 Лингвистика; 45.03.01 Филология</v>
          </cell>
        </row>
        <row r="35">
          <cell r="A35" t="str">
            <v>Антоненко Наталья Викторовна</v>
          </cell>
          <cell r="B35" t="str">
            <v>46.03.01 История; 41.04.06 Публичная политика; 41.03.06 Публичная политика и социальные науки</v>
          </cell>
        </row>
        <row r="36">
          <cell r="A36" t="str">
            <v>Антонов Антон Валерьевич</v>
          </cell>
          <cell r="B36" t="str">
            <v>38.03.04 Государственное и муниципальное управление</v>
          </cell>
        </row>
        <row r="37">
          <cell r="A37" t="str">
            <v>Антонов Дмитрий Игоревич</v>
          </cell>
          <cell r="B37" t="str">
            <v>51.03.01 Культурология</v>
          </cell>
        </row>
        <row r="38">
          <cell r="A38" t="str">
            <v>Антонова Екатерина Владимировна</v>
          </cell>
          <cell r="B38" t="str">
            <v>54.03.01 Дизайн</v>
          </cell>
        </row>
        <row r="39">
          <cell r="A39" t="str">
            <v>Антонова Елена Анатольевна</v>
          </cell>
          <cell r="B39" t="str">
            <v>54.03.01 Дизайн; 51.03.01 Культурология; 50.03.03 История искусств; 47.03.01 Философия; 45.03.02 Лингвистика; 44.03.02 Психолого-педагогическое образование; 39.03.01 Социология; 37.05.02 Психология служебной деятельности; 37.05.01 Клиническая психология; 37.03.02 Конфликтология; 37.03.01 Психология; 10.03.01 Информационная безопасность; 09.03.03 Прикладная информатика; 01.03.04 Прикладная математика</v>
          </cell>
        </row>
        <row r="40">
          <cell r="A40" t="str">
            <v>Антонова Ирина Борисовна</v>
          </cell>
          <cell r="B40" t="str">
            <v>58.03.01 Востоковедение и африканистика; 41.03.05 Международные отношения; 41.03.01 Зарубежное регионоведение</v>
          </cell>
        </row>
        <row r="41">
          <cell r="A41" t="str">
            <v>Антонова Марина Борисовна</v>
          </cell>
          <cell r="B41" t="str">
            <v>45.03.02 Лингвистика</v>
          </cell>
        </row>
        <row r="42">
          <cell r="A42" t="str">
            <v>Антонова Оксана Евгеньевна</v>
          </cell>
          <cell r="B42" t="str">
            <v>46.03.02 Документоведение и архивоведение</v>
          </cell>
        </row>
        <row r="43">
          <cell r="A43" t="str">
            <v>Антонова Ольга Валентиновна</v>
          </cell>
          <cell r="B43" t="str">
            <v>45.03.03 Фундаментальная и прикладная лингвистика; 45.03.02 Лингвистика</v>
          </cell>
        </row>
        <row r="44">
          <cell r="A44" t="str">
            <v>Анфертьев Иван Анатольевич</v>
          </cell>
          <cell r="B44" t="str">
            <v>58.03.01 Востоковедение и африканистика; 46.03.01 История; 45.03.04 Интеллектуальные системы в гуманитарной сфере; 45.03.02 Лингвистика; 45.03.01 Филология; 42.03.05 Медиакоммуникации; 42.03.02 Журналистика; 42.03.01 Реклама и связи с общественностью; 39.03.01 Социология</v>
          </cell>
        </row>
        <row r="45">
          <cell r="A45" t="str">
            <v>Аншаков Олег Михайлович</v>
          </cell>
          <cell r="B45" t="str">
            <v>45.04.04 Интеллектуальные системы в гуманитарной среде; 45.03.04 Интеллектуальные системы в гуманитарной сфере</v>
          </cell>
        </row>
        <row r="46">
          <cell r="A46" t="str">
            <v>Аронова Алла Александровна</v>
          </cell>
          <cell r="B46" t="str">
            <v>50.03.03 История искусств</v>
          </cell>
        </row>
        <row r="47">
          <cell r="A47" t="str">
            <v>Артемов Олег Юрьевич</v>
          </cell>
          <cell r="B47" t="str">
            <v>58.03.01 Востоковедение и африканистика; 38.03.02 Менеджмент</v>
          </cell>
        </row>
        <row r="48">
          <cell r="A48" t="str">
            <v>Артёмова Екатерина Залимовна</v>
          </cell>
          <cell r="B48" t="str">
            <v>42.03.02 Журналистика; 41.03.01 Зарубежное регионоведение</v>
          </cell>
        </row>
        <row r="49">
          <cell r="A49" t="str">
            <v>Артемова Ольга Юрьевна</v>
          </cell>
          <cell r="B49" t="str">
            <v>46.03.03 Антропология и этнология</v>
          </cell>
        </row>
        <row r="50">
          <cell r="A50" t="str">
            <v>Артемова Юлия Александровна</v>
          </cell>
          <cell r="B50" t="str">
            <v>46.03.03 Антропология и этнология</v>
          </cell>
        </row>
        <row r="51">
          <cell r="A51" t="str">
            <v>Артемьева Ольга Эдуардовна</v>
          </cell>
          <cell r="B51" t="str">
            <v>50.04.04 Теория и история искусств</v>
          </cell>
        </row>
        <row r="52">
          <cell r="A52" t="str">
            <v>Артизов Андрей Николаевич</v>
          </cell>
          <cell r="B52" t="str">
            <v>46.04.02 Документоведение и архивоведение</v>
          </cell>
        </row>
        <row r="53">
          <cell r="A53" t="str">
            <v>Архипова Дарья Игоревна</v>
          </cell>
          <cell r="B53" t="str">
            <v>42.03.02 Журналистика</v>
          </cell>
        </row>
        <row r="54">
          <cell r="A54" t="str">
            <v>Архипова Екатерина Анатольевна</v>
          </cell>
          <cell r="B54" t="str">
            <v>46.03.01 История</v>
          </cell>
        </row>
        <row r="55">
          <cell r="A55" t="str">
            <v>Архипова Надежда Ивановна</v>
          </cell>
          <cell r="B55" t="str">
            <v>38.03.03 Управление персоналом</v>
          </cell>
        </row>
        <row r="56">
          <cell r="A56" t="str">
            <v>Архипова Татьяна Григорьевна</v>
          </cell>
          <cell r="B56" t="str">
            <v>46.04.01 История; 46.03.02 Документоведение и архивоведение; 46.03.01 История; 41.04.06 Публичная политика; 41.03.02 Регионоведение России</v>
          </cell>
        </row>
        <row r="57">
          <cell r="A57" t="str">
            <v>Аскеров Айдын Амирага Оглы</v>
          </cell>
          <cell r="B57" t="str">
            <v>58.03.01 Востоковедение и африканистика; 46.04.01 История; 41.03.05 Международные отношения</v>
          </cell>
        </row>
        <row r="58">
          <cell r="A58" t="str">
            <v>Асоян Юлий Арамович</v>
          </cell>
          <cell r="B58" t="str">
            <v>51.03.01 Культурология; 42.03.05 Медиакоммуникации</v>
          </cell>
        </row>
        <row r="59">
          <cell r="A59" t="str">
            <v>Астафьева Ольга Николаевна</v>
          </cell>
          <cell r="B59" t="str">
            <v>51.04.04 Музеология и охрана объектов культурного и природного наследия</v>
          </cell>
        </row>
        <row r="60">
          <cell r="A60" t="str">
            <v>Астахова Яна Алексеевна</v>
          </cell>
          <cell r="B60" t="str">
            <v>45.05.01 Перевод и переводоведение; 45.03.01 Филология</v>
          </cell>
        </row>
        <row r="61">
          <cell r="A61" t="str">
            <v>Асташов Александр Борисович</v>
          </cell>
          <cell r="B61" t="str">
            <v>58.03.01 Востоковедение и африканистика; 48.03.01 Теология; 47.03.03 Религиоведение; 47.03.01 Философия; 46.03.03 Антропология и этнология; 46.03.01 История; 45.05.01 Перевод и переводоведение; 45.03.03 Фундаментальная и прикладная лингвистика; 45.03.02 Лингвистика; 41.03.05 Международные отношения; 41.03.04 Политология; 41.03.01 Зарубежное регионоведение; 37.03.02 Конфликтология; 01.03.04 Прикладная математика</v>
          </cell>
        </row>
        <row r="62">
          <cell r="A62" t="str">
            <v>Ауров Олег Валентинович</v>
          </cell>
          <cell r="B62" t="str">
            <v>46.03.01 История; 45.03.01 Филология</v>
          </cell>
        </row>
        <row r="63">
          <cell r="A63" t="str">
            <v>Афанасьева Ольга Максимовна</v>
          </cell>
          <cell r="B63" t="str">
            <v>42.03.02 Журналистика</v>
          </cell>
        </row>
        <row r="64">
          <cell r="A64" t="str">
            <v>Афанасьева Светлана Анатольевна</v>
          </cell>
          <cell r="B64" t="str">
            <v>45.03.01 Филология; 43.03.03 Гостиничное дело; 42.03.01 Реклама и связи с общественностью; 38.03.04 Государственное и муниципальное управление</v>
          </cell>
        </row>
        <row r="65">
          <cell r="A65" t="str">
            <v>Ахмерова Эльмира Равилевна</v>
          </cell>
          <cell r="B65" t="str">
            <v>47.03.01 Философия</v>
          </cell>
        </row>
        <row r="66">
          <cell r="A66" t="str">
            <v>Ашмарина Светлана Викторовна</v>
          </cell>
          <cell r="B66" t="str">
            <v>46.03.02 Документоведение и архивоведение; 41.03.06 Публичная политика и социальные науки</v>
          </cell>
        </row>
        <row r="67">
          <cell r="A67" t="str">
            <v>Бабкин Михаил Анатольевич</v>
          </cell>
          <cell r="B67" t="str">
            <v>54.03.01 Дизайн; 51.03.01 Культурология; 50.03.03 История искусств; 47.03.01 Философия; 46.04.02 Документоведение и архивоведение; 45.05.01 Перевод и переводоведение; 45.03.03 Фундаментальная и прикладная лингвистика; 45.03.02 Лингвистика; 45.03.01 Филология; 44.03.02 Психолого-педагогическое образование; 40.03.01 Юриспруденция; 38.03.04 Государственное и муниципальное управление; 37.05.01 Клиническая психология; 37.03.02 Конфликтология; 37.03.01 Психология; 10.03.01 Информационная безопасность; 09.03.03 Прикладная информатика; 01.03.04 Прикладная математика</v>
          </cell>
        </row>
        <row r="68">
          <cell r="A68" t="str">
            <v>Бабкина Светлана Викторовна</v>
          </cell>
          <cell r="B68" t="str">
            <v>47.03.03 Религиоведение</v>
          </cell>
        </row>
        <row r="69">
          <cell r="A69" t="str">
            <v>Бабурина Полина Михайловна</v>
          </cell>
          <cell r="B69" t="str">
            <v>40.03.01 Юриспруденция</v>
          </cell>
        </row>
        <row r="70">
          <cell r="A70" t="str">
            <v>Бабушкина Александра Евгеньевна</v>
          </cell>
          <cell r="B70" t="str">
            <v>45.03.01 Филология</v>
          </cell>
        </row>
        <row r="71">
          <cell r="A71" t="str">
            <v>Багаева Татьяна Леонидовна</v>
          </cell>
          <cell r="B71" t="str">
            <v>42.03.01 Реклама и связи с общественностью; 39.03.01 Социология</v>
          </cell>
        </row>
        <row r="72">
          <cell r="A72" t="str">
            <v>Багдасарова Эльвина Валерьевна</v>
          </cell>
          <cell r="B72" t="str">
            <v>58.03.01 Востоковедение и африканистика; 51.03.01 Культурология; 50.03.03 История искусств; 46.04.01 История; 46.03.02 Документоведение и архивоведение; 46.03.01 История; 42.03.02 Журналистика; 41.03.06 Публичная политика и социальные науки; 41.03.05 Международные отношения; 41.03.01 Зарубежное регионоведение</v>
          </cell>
        </row>
        <row r="73">
          <cell r="A73" t="str">
            <v>Багеева Ольга Олеговна</v>
          </cell>
          <cell r="B73" t="str">
            <v>45.03.02 Лингвистика</v>
          </cell>
        </row>
        <row r="74">
          <cell r="A74" t="str">
            <v>Базжина Татьяна Вадимовна</v>
          </cell>
          <cell r="B74" t="str">
            <v>45.04.02 Лингвистика; 45.03.03 Фундаментальная и прикладная лингвистика; 45.03.02 Лингвистика; 45.03.01 Филология</v>
          </cell>
        </row>
        <row r="75">
          <cell r="A75" t="str">
            <v>Базлев Михаил Максимович</v>
          </cell>
          <cell r="B75" t="str">
            <v>47.03.03 Религиоведение</v>
          </cell>
        </row>
        <row r="76">
          <cell r="A76" t="str">
            <v>Байрамов Фаид Вагифович</v>
          </cell>
          <cell r="B76" t="str">
            <v>38.03.04 Государственное и муниципальное управление</v>
          </cell>
        </row>
        <row r="77">
          <cell r="A77" t="str">
            <v>Бак Дмитрий Петрович</v>
          </cell>
          <cell r="B77" t="str">
            <v>45.03.01 Филология</v>
          </cell>
        </row>
        <row r="78">
          <cell r="A78" t="str">
            <v>Бакаев Сергей Александрович</v>
          </cell>
          <cell r="B78" t="str">
            <v>51.03.01 Культурология; 46.03.02 Документоведение и архивоведение; 46.03.01 История; 45.05.01 Перевод и переводоведение; 42.03.02 Журналистика; 42.03.01 Реклама и связи с общественностью; 41.03.06 Публичная политика и социальные науки; 38.03.02 Менеджмент; 38.03.01 Экономика; 37.05.01 Клиническая психология</v>
          </cell>
        </row>
        <row r="79">
          <cell r="A79" t="str">
            <v>Балаганов Дмитрий Владимирович</v>
          </cell>
          <cell r="B79" t="str">
            <v>45.05.01 Перевод и переводоведение; 45.04.01 Филология</v>
          </cell>
        </row>
        <row r="80">
          <cell r="A80" t="str">
            <v>Балакирева Полина Ильинична</v>
          </cell>
          <cell r="B80" t="str">
            <v>50.03.01 Искусства и гуманитарные науки; 45.03.01 Филология</v>
          </cell>
        </row>
        <row r="81">
          <cell r="A81" t="str">
            <v>Баландина Наталья Петровна</v>
          </cell>
          <cell r="B81" t="str">
            <v>50.03.01 Искусства и гуманитарные науки; 45.03.01 Филология</v>
          </cell>
        </row>
        <row r="82">
          <cell r="A82" t="str">
            <v>Балашов Евгений Владимирович</v>
          </cell>
          <cell r="B82" t="str">
            <v>40.03.01 Юриспруденция; 38.03.02 Менеджмент</v>
          </cell>
        </row>
        <row r="83">
          <cell r="A83" t="str">
            <v>Балдин Евгений Владимирович</v>
          </cell>
          <cell r="B83" t="str">
            <v>42.04.01 Реклама и связи с общественностью</v>
          </cell>
        </row>
        <row r="84">
          <cell r="A84" t="str">
            <v>Банникова Наталья Владимировна</v>
          </cell>
          <cell r="B84" t="str">
            <v>46.04.01 История; 46.03.02 Документоведение и архивоведение; 46.03.01 История; 41.03.06 Публичная политика и социальные науки; 41.03.05 Международные отношения; 41.03.01 Зарубежное регионоведение</v>
          </cell>
        </row>
        <row r="85">
          <cell r="A85" t="str">
            <v>Баракат Екатерина Александровна</v>
          </cell>
          <cell r="B85" t="str">
            <v>45.05.01 Перевод и переводоведение; 45.03.01 Филология</v>
          </cell>
        </row>
        <row r="86">
          <cell r="A86" t="str">
            <v>Баранников Дмитрий Николаевич</v>
          </cell>
          <cell r="B86" t="str">
            <v>10.03.01 Информационная безопасность; 09.03.03 Прикладная информатика</v>
          </cell>
        </row>
        <row r="87">
          <cell r="A87" t="str">
            <v>Баранова Елизавета Альбертовна</v>
          </cell>
          <cell r="B87" t="str">
            <v>45.03.02 Лингвистика</v>
          </cell>
        </row>
        <row r="88">
          <cell r="A88" t="str">
            <v>Баранова Татьяна Владимировна</v>
          </cell>
          <cell r="B88" t="str">
            <v>58.03.01 Востоковедение и африканистика; 50.03.03 История искусств; 42.03.02 Журналистика; 41.03.05 Международные отношения; 41.03.01 Зарубежное регионоведение</v>
          </cell>
        </row>
        <row r="89">
          <cell r="A89" t="str">
            <v>Барановская Татьяна Вячеславовна</v>
          </cell>
          <cell r="B89" t="str">
            <v>45.04.04 Интеллектуальные системы в гуманитарной среде; 40.04.01 Юриспруденция; 38.04.04 Государственное и муниципальное управление; 38.04.03 Управление персоналом; 38.04.02 Менеджмент; 38.04.01 Экономика; 38.03.03 Управление персоналом; 10.04.01 Информационная безопасность; 09.04.03 Прикладная информатика</v>
          </cell>
        </row>
        <row r="90">
          <cell r="A90" t="str">
            <v>Бароне Виктория Александровна</v>
          </cell>
          <cell r="B90" t="str">
            <v>46.03.02 Документоведение и архивоведение; 46.03.01 История; 45.03.01 Филология; 38.03.01 Экономика</v>
          </cell>
        </row>
        <row r="91">
          <cell r="A91" t="str">
            <v>Барсуков Евгений Олегович</v>
          </cell>
          <cell r="B91" t="str">
            <v>46.04.01 История</v>
          </cell>
        </row>
        <row r="92">
          <cell r="A92" t="str">
            <v>Бартонь Алина Дмитриевна</v>
          </cell>
          <cell r="B92" t="str">
            <v>45.05.01 Перевод и переводоведение</v>
          </cell>
        </row>
        <row r="93">
          <cell r="A93" t="str">
            <v>Барышева Елена Владимировна</v>
          </cell>
          <cell r="B93" t="str">
            <v>46.03.01 История</v>
          </cell>
        </row>
        <row r="94">
          <cell r="A94" t="str">
            <v>Барышников Антон Ералыевич</v>
          </cell>
          <cell r="B94" t="str">
            <v>46.03.01 История; 45.05.01 Перевод и переводоведение; 45.03.01 Филология</v>
          </cell>
        </row>
        <row r="95">
          <cell r="A95" t="str">
            <v>Баскакова Ирина Андреевна</v>
          </cell>
          <cell r="B95" t="str">
            <v>41.03.05 Международные отношения; 41.03.04 Политология; 41.03.01 Зарубежное регионоведение</v>
          </cell>
        </row>
        <row r="96">
          <cell r="A96" t="str">
            <v>Басовская Евгения Наумовна</v>
          </cell>
          <cell r="B96" t="str">
            <v>42.03.02 Журналистика</v>
          </cell>
        </row>
        <row r="97">
          <cell r="A97" t="str">
            <v>Бастрон Алевтина Алексеевна</v>
          </cell>
          <cell r="B97" t="str">
            <v>09.03.03 Прикладная информатика; 01.03.04 Прикладная математика</v>
          </cell>
        </row>
        <row r="98">
          <cell r="A98" t="str">
            <v>Баторова Елена Александровна</v>
          </cell>
          <cell r="B98" t="str">
            <v>50.03.03 История искусств</v>
          </cell>
        </row>
        <row r="99">
          <cell r="A99" t="str">
            <v>Баулина Мария Евгеньевна</v>
          </cell>
          <cell r="B99" t="str">
            <v>44.03.02 Психолого-педагогическое образование; 37.05.01 Клиническая психология</v>
          </cell>
        </row>
        <row r="100">
          <cell r="A100" t="str">
            <v>Бахадова Елена Викторовна</v>
          </cell>
          <cell r="B100" t="str">
            <v>44.05.01 Педагогика и психология девиантного поведения; 44.03.02 Психолого-педагогическое образование; 37.05.01 Клиническая психология; 37.03.01 Психология</v>
          </cell>
        </row>
        <row r="101">
          <cell r="A101" t="str">
            <v>Бахтурина Александра Юрьевна</v>
          </cell>
          <cell r="B101" t="str">
            <v>46.04.01 История; 46.03.02 Документоведение и архивоведение; 46.03.01 История; 41.04.06 Публичная политика; 41.03.06 Публичная политика и социальные науки</v>
          </cell>
        </row>
        <row r="102">
          <cell r="A102" t="str">
            <v>Бахтурина Ирина Михайловна</v>
          </cell>
          <cell r="B102" t="str">
            <v>41.03.05 Международные отношения; 41.03.02 Регионоведение России; 41.03.01 Зарубежное регионоведение</v>
          </cell>
        </row>
        <row r="103">
          <cell r="A103" t="str">
            <v>Башарин Павел Викторович</v>
          </cell>
          <cell r="B103" t="str">
            <v>58.03.01 Востоковедение и африканистика</v>
          </cell>
        </row>
        <row r="104">
          <cell r="A104" t="str">
            <v>Башиер Абдель Гадир Нижуд Хассан</v>
          </cell>
          <cell r="B104" t="str">
            <v>46.03.01 История</v>
          </cell>
        </row>
        <row r="105">
          <cell r="A105" t="str">
            <v>Безрукова Наталия Борисовна</v>
          </cell>
          <cell r="B105" t="str">
            <v>51.03.04 Музеология и охрана объектов культурного и природного наследия</v>
          </cell>
        </row>
        <row r="106">
          <cell r="A106" t="str">
            <v>Безрученко Николай Владимирович</v>
          </cell>
          <cell r="B106" t="str">
            <v>58.03.01 Востоковедение и африканистика; 54.03.01 Дизайн; 51.03.01 Культурология; 50.03.03 История искусств; 47.03.01 Философия; 46.03.03 Антропология и этнология; 46.03.02 Документоведение и архивоведение;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Филология; 43.03.02 Туризм; 42.03.02 Журналистика; 42.03.01 Реклама и связи с общественностью; 41.03.05 Международные отношения; 41.03.02 Регионоведение России; 41.03.01 Зарубежное регионоведение; 40.03.01 Юриспруденция; 38.03.04 Государственное и муниципальное управление; 38.03.03 Управление персоналом; 38.03.02 Менеджмент; 37.05.01 Клиническая психология; 37.03.02 Конфликтология; 10.03.01 Информационная безопасность; 01.03.04 Прикладная математика</v>
          </cell>
        </row>
        <row r="107">
          <cell r="A107" t="str">
            <v>Белая Марина Львовна</v>
          </cell>
          <cell r="B107" t="str">
            <v>45.03.04 Интеллектуальные системы в гуманитарной сфере; 39.03.01 Социология</v>
          </cell>
        </row>
        <row r="108">
          <cell r="A108" t="str">
            <v>Беленчук Сергей Иванович</v>
          </cell>
          <cell r="B108" t="str">
            <v>38.03.01 Экономика</v>
          </cell>
        </row>
        <row r="109">
          <cell r="A109" t="str">
            <v>Беликова Мария Андреевна</v>
          </cell>
          <cell r="B109" t="str">
            <v>50.03.01 Искусства и гуманитарные науки; 46.03.01 История; 45.03.01 Филология</v>
          </cell>
        </row>
        <row r="110">
          <cell r="A110" t="str">
            <v>Белова Ксения Алексеевна</v>
          </cell>
          <cell r="B110" t="str">
            <v>46.03.01 История</v>
          </cell>
        </row>
        <row r="111">
          <cell r="A111" t="str">
            <v>Белова Наталья Ильинична</v>
          </cell>
          <cell r="B111" t="str">
            <v>39.03.01 Социология</v>
          </cell>
        </row>
        <row r="112">
          <cell r="A112" t="str">
            <v>Белова Наталья Львовна</v>
          </cell>
          <cell r="B112" t="str">
            <v>58.03.01 Востоковедение и африканистика; 50.03.03 История искусств; 50.03.01 Искусства и гуманитарные науки; 48.03.01 Теология; 47.03.03 Религиоведение; 47.03.01 Философия; 45.05.01 Перевод и переводоведение; 45.03.04 Интеллектуальные системы в гуманитарной сфере; 45.03.02 Лингвистика; 45.03.01 Филология; 44.03.02 Психолого-педагогическое образование; 43.03.03 Гостиничное дело; 42.03.05 Медиакоммуникации; 42.03.02 Журналистика; 42.03.01 Реклама и связи с общественностью; 41.03.05 Международные отношения; 41.03.02 Регионоведение России; 41.03.01 Зарубежное регионоведение; 40.05.04 Судебная и прокурорская деятельность; 40.03.01 Юриспруденция; 38.03.04 Государственное и муниципальное управление; 38.03.03 Управление персоналом; 38.03.02 Менеджмент; 38.03.01 Экономика; 37.05.02 Психология служебной деятельности; 37.05.01 Клиническая психология; 37.03.02 Конфликтология; 37.03.01 Психология</v>
          </cell>
        </row>
        <row r="113">
          <cell r="A113" t="str">
            <v>Белова Татьяна Викторовна</v>
          </cell>
          <cell r="B113" t="str">
            <v>40.04.01 Юриспруденция</v>
          </cell>
        </row>
        <row r="114">
          <cell r="A114" t="str">
            <v>Белозерская Ксения Александровна</v>
          </cell>
          <cell r="B114" t="str">
            <v>42.03.02 Журналистика</v>
          </cell>
        </row>
        <row r="115">
          <cell r="A115" t="str">
            <v>Белоногов Семен Владимирович</v>
          </cell>
          <cell r="B115" t="str">
            <v>44.03.02 Психолого-педагогическое образование; 42.03.05 Медиакоммуникации; 42.03.01 Реклама и связи с общественностью; 38.03.02 Менеджмент; 37.05.02 Психология служебной деятельности</v>
          </cell>
        </row>
        <row r="116">
          <cell r="A116" t="str">
            <v>Белоусов Алексей Владиславович</v>
          </cell>
          <cell r="B116" t="str">
            <v>46.03.01 История; 45.03.01 Филология</v>
          </cell>
        </row>
        <row r="117">
          <cell r="A117" t="str">
            <v>Белоусов Михаил Алексеевич</v>
          </cell>
          <cell r="B117" t="str">
            <v>47.03.01 Философия</v>
          </cell>
        </row>
        <row r="118">
          <cell r="A118" t="str">
            <v>Белый Андрей Федорович</v>
          </cell>
          <cell r="B118" t="str">
            <v>10.03.01 Информационная безопасность; 09.03.03 Прикладная информатика</v>
          </cell>
        </row>
        <row r="119">
          <cell r="A119" t="str">
            <v>Беляев Дмитрий Дмитриевич</v>
          </cell>
          <cell r="B119" t="str">
            <v>46.03.01 История</v>
          </cell>
        </row>
        <row r="120">
          <cell r="A120" t="str">
            <v>Беляева Елена Алексеевна</v>
          </cell>
          <cell r="B120" t="str">
            <v>46.04.01 История; 46.03.02 Документоведение и архивоведение; 46.03.01 История; 41.03.05 Международные отношения; 41.03.04 Политология; 41.03.01 Зарубежное регионоведение</v>
          </cell>
        </row>
        <row r="121">
          <cell r="A121" t="str">
            <v>Беляева Ирина Анатольевна</v>
          </cell>
          <cell r="B121" t="str">
            <v>40.03.01 Юриспруденция</v>
          </cell>
        </row>
        <row r="122">
          <cell r="A122" t="str">
            <v>Беляева Ольга Игоревна</v>
          </cell>
          <cell r="B122" t="str">
            <v>41.03.02 Регионоведение России</v>
          </cell>
        </row>
        <row r="123">
          <cell r="A123" t="str">
            <v>Беляева Татьяна Александровна</v>
          </cell>
          <cell r="B123" t="str">
            <v>42.03.01 Реклама и связи с общественностью</v>
          </cell>
        </row>
        <row r="124">
          <cell r="A124" t="str">
            <v>Бениаминов Евгений Михайлович</v>
          </cell>
          <cell r="B124" t="str">
            <v>45.03.04 Интеллектуальные системы в гуманитарной сфере</v>
          </cell>
        </row>
        <row r="125">
          <cell r="A125" t="str">
            <v>Бережанская Ирина Юрьевна</v>
          </cell>
          <cell r="B125" t="str">
            <v>41.04.05 Международные отношения; 41.04.01 Зарубежное регионоведение; 41.03.05 Международные отношения</v>
          </cell>
        </row>
        <row r="126">
          <cell r="A126" t="str">
            <v>Берзон Екатерина Михайловна</v>
          </cell>
          <cell r="B126" t="str">
            <v>46.03.01 История; 45.03.01 Филология</v>
          </cell>
        </row>
        <row r="127">
          <cell r="A127" t="str">
            <v>Бикбаева Наиля Кимовна</v>
          </cell>
          <cell r="B127" t="str">
            <v>38.03.03 Управление персоналом; 38.03.02 Менеджмент</v>
          </cell>
        </row>
        <row r="128">
          <cell r="A128" t="str">
            <v>Бирюк Анна Александровна</v>
          </cell>
          <cell r="B128" t="str">
            <v>50.04.04 Теория и история искусств; 50.03.03 История искусств</v>
          </cell>
        </row>
        <row r="129">
          <cell r="A129" t="str">
            <v>Биссон Брюно Жозеф</v>
          </cell>
          <cell r="B129" t="str">
            <v>45.04.01 Филология</v>
          </cell>
        </row>
        <row r="130">
          <cell r="A130" t="str">
            <v>Бит-Юнан Юрий Геваргисович</v>
          </cell>
          <cell r="B130" t="str">
            <v>42.03.02 Журналистика</v>
          </cell>
        </row>
        <row r="131">
          <cell r="A131" t="str">
            <v>Блинова Елена Игоревна</v>
          </cell>
          <cell r="B131" t="str">
            <v>09.03.03 Прикладная информатика</v>
          </cell>
        </row>
        <row r="132">
          <cell r="A132" t="str">
            <v>Бобков Виталий Викторович</v>
          </cell>
          <cell r="B132" t="str">
            <v>47.03.03 Религиоведение; 46.03.02 Документоведение и архивоведение; 45.03.02 Лингвистика; 42.03.02 Журналистика; 41.03.06 Публичная политика и социальные науки; 39.03.01 Социология; 37.03.02 Конфликтология; 37.03.01 Психология</v>
          </cell>
        </row>
        <row r="133">
          <cell r="A133" t="str">
            <v>Боброва Ангелина Сергеевна</v>
          </cell>
          <cell r="B133" t="str">
            <v>47.03.01 Философия; 46.03.03 Антропология и этнология; 37.05.01 Клиническая психология</v>
          </cell>
        </row>
        <row r="134">
          <cell r="A134" t="str">
            <v>Боголюбова Виктория Петровна</v>
          </cell>
          <cell r="B134" t="str">
            <v>43.04.02 Туризм; 41.03.05 Международные отношения</v>
          </cell>
        </row>
        <row r="135">
          <cell r="A135" t="str">
            <v>Богомолова Софья Кареновна</v>
          </cell>
          <cell r="B135" t="str">
            <v>50.03.03 История искусств</v>
          </cell>
        </row>
        <row r="136">
          <cell r="A136" t="str">
            <v>Богоявленская Елена Владимировна</v>
          </cell>
          <cell r="B136" t="str">
            <v>45.05.01 Перевод и переводоведение; 45.03.01 Филология</v>
          </cell>
        </row>
        <row r="137">
          <cell r="A137" t="str">
            <v>Бойко Павел Александрович</v>
          </cell>
          <cell r="B137" t="str">
            <v>38.04.01 Экономика</v>
          </cell>
        </row>
        <row r="138">
          <cell r="A138" t="str">
            <v>Бойко Светлана Сергеевна</v>
          </cell>
          <cell r="B138" t="str">
            <v>50.03.01 Искусства и гуманитарные науки; 46.03.01 История; 45.03.01 Филология</v>
          </cell>
        </row>
        <row r="139">
          <cell r="A139" t="str">
            <v>Бойко Сергей Иванович</v>
          </cell>
          <cell r="B139" t="str">
            <v>58.03.01 Востоковедение и африканистика; 41.04.04 Политология; 41.03.05 Международные отношения; 41.03.04 Политология</v>
          </cell>
        </row>
        <row r="140">
          <cell r="A140" t="str">
            <v>Бойкова Ольга Сергеевна</v>
          </cell>
          <cell r="B140" t="str">
            <v>46.03.02 Документоведение и архивоведение; 41.03.05 Международные отношения; 41.03.04 Политология; 41.03.01 Зарубежное регионоведение</v>
          </cell>
        </row>
        <row r="141">
          <cell r="A141" t="str">
            <v>Болдырев Михаил Владимирович</v>
          </cell>
          <cell r="B141" t="str">
            <v>42.04.01 Реклама и связи с общественностью</v>
          </cell>
        </row>
        <row r="142">
          <cell r="A142" t="str">
            <v>Бондарева-Кутаренкова Татьяна Сергеевна</v>
          </cell>
          <cell r="B142" t="str">
            <v>42.03.02 Журналистика</v>
          </cell>
        </row>
        <row r="143">
          <cell r="A143" t="str">
            <v>Бондаренко Владислав Дмитриевич</v>
          </cell>
          <cell r="B143" t="str">
            <v>45.05.01 Перевод и переводоведение</v>
          </cell>
        </row>
        <row r="144">
          <cell r="A144" t="str">
            <v>Бондаренко Дмитрий Михайлович</v>
          </cell>
          <cell r="B144" t="str">
            <v>46.03.03 Антропология и этнология</v>
          </cell>
        </row>
        <row r="145">
          <cell r="A145" t="str">
            <v>Бондаренко Ольга Ростиславовна</v>
          </cell>
          <cell r="B145" t="str">
            <v>54.03.01 Дизайн; 46.03.02 Документоведение и архивоведение; 46.03.01 История; 43.04.02 Туризм</v>
          </cell>
        </row>
        <row r="146">
          <cell r="A146" t="str">
            <v>Бондарь Елена Олеговна</v>
          </cell>
          <cell r="B146" t="str">
            <v>41.03.06 Публичная политика и социальные науки; 41.03.05 Международные отношения; 41.03.01 Зарубежное регионоведение</v>
          </cell>
        </row>
        <row r="147">
          <cell r="A147" t="str">
            <v>Борисенко Мария Кирилловна</v>
          </cell>
          <cell r="B147" t="str">
            <v>47.03.01 Философия; 46.03.01 История; 41.03.06 Публичная политика и социальные науки</v>
          </cell>
        </row>
        <row r="148">
          <cell r="A148" t="str">
            <v>Борисов Николай Александрович</v>
          </cell>
          <cell r="B148" t="str">
            <v>41.03.04 Политология</v>
          </cell>
        </row>
        <row r="149">
          <cell r="A149" t="str">
            <v>Борисова Светлана Александровна</v>
          </cell>
          <cell r="B149" t="str">
            <v>51.04.04 Музеология и охрана объектов культурного и природного наследия; 51.03.01 Культурология; 46.04.02 Документоведение и архивоведение; 45.04.01 Филология</v>
          </cell>
        </row>
        <row r="150">
          <cell r="A150" t="str">
            <v>Борисова Татьяна Игоревна</v>
          </cell>
          <cell r="B150" t="str">
            <v>54.03.01 Дизайн</v>
          </cell>
        </row>
        <row r="151">
          <cell r="A151" t="str">
            <v>Боровикова Тамара Васильевна</v>
          </cell>
          <cell r="B151" t="str">
            <v>42.03.01 Реклама и связи с общественностью</v>
          </cell>
        </row>
        <row r="152">
          <cell r="A152" t="str">
            <v>Бочарова Людмила Семеновна</v>
          </cell>
          <cell r="B152" t="str">
            <v>58.03.01 Востоковедение и африканистика</v>
          </cell>
        </row>
        <row r="153">
          <cell r="A153" t="str">
            <v>Брагина Наталья Георгиевна</v>
          </cell>
          <cell r="B153" t="str">
            <v>45.03.01 Филология</v>
          </cell>
        </row>
        <row r="154">
          <cell r="A154" t="str">
            <v>Брагинская Нина Владимировна</v>
          </cell>
          <cell r="B154" t="str">
            <v>45.03.01 Филология</v>
          </cell>
        </row>
        <row r="155">
          <cell r="A155" t="str">
            <v>Браславский Андрей Дмитриевич</v>
          </cell>
          <cell r="B155" t="str">
            <v>37.05.01 Клиническая психология</v>
          </cell>
        </row>
        <row r="156">
          <cell r="A156" t="str">
            <v>Братчикова Надежда Станиславовна</v>
          </cell>
          <cell r="B156" t="str">
            <v>45.03.03 Фундаментальная и прикладная лингвистика; 45.03.02 Лингвистика</v>
          </cell>
        </row>
        <row r="157">
          <cell r="A157" t="str">
            <v>Бреус Елена Михайловна</v>
          </cell>
          <cell r="B157" t="str">
            <v>58.03.01 Востоковедение и африканистика</v>
          </cell>
        </row>
        <row r="158">
          <cell r="A158" t="str">
            <v>Бречалова Евгения Владимировна</v>
          </cell>
          <cell r="B158" t="str">
            <v>45.05.01 Перевод и переводоведение</v>
          </cell>
        </row>
        <row r="159">
          <cell r="A159" t="str">
            <v>Бродская Евгения Вадимовна</v>
          </cell>
          <cell r="B159" t="str">
            <v>42.03.02 Журналистика</v>
          </cell>
        </row>
        <row r="160">
          <cell r="A160" t="str">
            <v>Брушкова Людмила Алексеевна</v>
          </cell>
          <cell r="B160" t="str">
            <v>39.03.01 Социология</v>
          </cell>
        </row>
        <row r="161">
          <cell r="A161" t="str">
            <v>Брюханова Наталья Владимировна</v>
          </cell>
          <cell r="B161" t="str">
            <v>58.03.01 Востоковедение и африканистика; 51.03.01 Культурология; 50.03.01 Искусства и гуманитарные науки; 48.03.01 Теология; 47.03.03 Религиоведение; 47.03.01 Философия; 46.03.01 История; 45.05.01 Перевод и переводоведение; 45.03.03 Фундаментальная и прикладная лингвистика; 45.03.01 Филология; 44.03.02 Психолого-педагогическое образование; 42.03.02 Журналистика; 41.03.05 Международные отношения; 40.05.04 Судебная и прокурорская деятельность; 40.03.01 Юриспруденция; 39.03.01 Социология; 38.03.04 Государственное и муниципальное управление; 38.03.03 Управление персоналом</v>
          </cell>
        </row>
        <row r="162">
          <cell r="A162" t="str">
            <v>Бугай Дмитрий Владимирович</v>
          </cell>
          <cell r="B162" t="str">
            <v>45.03.01 Филология</v>
          </cell>
        </row>
        <row r="163">
          <cell r="A163" t="str">
            <v>Бугорский Владимир Павлович</v>
          </cell>
          <cell r="B163" t="str">
            <v>40.03.01 Юриспруденция</v>
          </cell>
        </row>
        <row r="164">
          <cell r="A164" t="str">
            <v>Бугрышева Екатерина Сергеевна</v>
          </cell>
          <cell r="B164" t="str">
            <v>45.05.01 Перевод и переводоведение; 45.03.01 Филология</v>
          </cell>
        </row>
        <row r="165">
          <cell r="A165" t="str">
            <v>Будник Марианна Владимировна</v>
          </cell>
          <cell r="B165" t="str">
            <v>42.03.02 Журналистика</v>
          </cell>
        </row>
        <row r="166">
          <cell r="A166" t="str">
            <v>Бузина Татьяна Сергеевна</v>
          </cell>
          <cell r="B166" t="str">
            <v>37.05.02 Психология служебной деятельности; 37.05.01 Клиническая психология</v>
          </cell>
        </row>
        <row r="167">
          <cell r="A167" t="str">
            <v>Букреева Ольга Николаевна</v>
          </cell>
          <cell r="B167" t="str">
            <v>46.03.02 Документоведение и архивоведение</v>
          </cell>
        </row>
        <row r="168">
          <cell r="A168" t="str">
            <v>Булаков Олег Николаевич</v>
          </cell>
          <cell r="B168" t="str">
            <v>40.03.01 Юриспруденция</v>
          </cell>
        </row>
        <row r="169">
          <cell r="A169" t="str">
            <v>Буланова Марина Борисовна</v>
          </cell>
          <cell r="B169" t="str">
            <v>39.03.01 Социология</v>
          </cell>
        </row>
        <row r="170">
          <cell r="A170" t="str">
            <v>Булатов Павел Евгеньевич</v>
          </cell>
          <cell r="B170" t="str">
            <v>42.03.01 Реклама и связи с общественностью; 40.03.01 Юриспруденция; 38.03.01 Экономика</v>
          </cell>
        </row>
        <row r="171">
          <cell r="A171" t="str">
            <v>Булдакова Дарья Игоревна</v>
          </cell>
          <cell r="B171" t="str">
            <v>42.03.02 Журналистика</v>
          </cell>
        </row>
        <row r="172">
          <cell r="A172" t="str">
            <v>Булычева Елена Владимировна</v>
          </cell>
          <cell r="B172" t="str">
            <v>47.03.03 Религиоведение; 47.03.01 Философия; 46.03.03 Антропология и этнология; 46.03.02 Документоведение и архивоведение; 46.03.01 История; 45.03.04 Интеллектуальные системы в гуманитарной сфере; 44.03.02 Психолого-педагогическое образование; 41.03.06 Публичная политика и социальные науки; 39.03.01 Социология; 37.05.01 Клиническая психология; 37.03.01 Психология</v>
          </cell>
        </row>
        <row r="173">
          <cell r="A173" t="str">
            <v>Буранок Александр Олегович</v>
          </cell>
          <cell r="B173" t="str">
            <v>46.03.01 История; 42.03.05 Медиакоммуникации; 40.05.04 Судебная и прокурорская деятельность; 40.03.01 Юриспруденция; 38.03.04 Государственное и муниципальное управление; 38.03.03 Управление персоналом; 38.03.02 Менеджмент; 38.03.01 Экономика</v>
          </cell>
        </row>
        <row r="174">
          <cell r="A174" t="str">
            <v>Бурланков Петр Степанович</v>
          </cell>
          <cell r="B174" t="str">
            <v>54.03.01 Дизайн; 51.03.04 Музеология и охрана объектов культурного и природного наследия; 50.03.03 История искусств; 47.03.03 Религиоведение; 46.03.02 Документоведение и архивоведение; 45.03.04 Интеллектуальные системы в гуманитарной сфере; 45.03.03 Фундаментальная и прикладная лингвистика; 40.05.04 Судебная и прокурорская деятельность; 40.03.01 Юриспруденция</v>
          </cell>
        </row>
        <row r="175">
          <cell r="A175" t="str">
            <v>Бурлинова Наталья Валерьевна</v>
          </cell>
          <cell r="B175" t="str">
            <v>41.03.05 Международные отношения; 41.03.01 Зарубежное регионоведение</v>
          </cell>
        </row>
        <row r="176">
          <cell r="A176" t="str">
            <v>Бурова Анна Николаевна</v>
          </cell>
          <cell r="B176" t="str">
            <v>58.03.01 Востоковедение и африканистика</v>
          </cell>
        </row>
        <row r="177">
          <cell r="A177" t="str">
            <v>Бурова Елена Михайловна</v>
          </cell>
          <cell r="B177" t="str">
            <v>46.03.02 Документоведение и архивоведение</v>
          </cell>
        </row>
        <row r="178">
          <cell r="A178" t="str">
            <v>Буслаева Оксана Борисовна</v>
          </cell>
          <cell r="B178" t="str">
            <v>40.03.01 Юриспруденция</v>
          </cell>
        </row>
        <row r="179">
          <cell r="A179" t="str">
            <v>Бутовская Марина Львовна</v>
          </cell>
          <cell r="B179" t="str">
            <v>46.03.03 Антропология и этнология</v>
          </cell>
        </row>
        <row r="180">
          <cell r="A180" t="str">
            <v>Буторина Елена Петровна</v>
          </cell>
          <cell r="B180" t="str">
            <v>45.04.02 Лингвистика; 45.04.01 Филология; 45.03.03 Фундаментальная и прикладная лингвистика; 45.03.02 Лингвистика</v>
          </cell>
        </row>
        <row r="181">
          <cell r="A181" t="str">
            <v>Бухтеева Марина Сергеевна</v>
          </cell>
          <cell r="B181" t="str">
            <v>45.03.02 Лингвистика</v>
          </cell>
        </row>
        <row r="182">
          <cell r="A182" t="str">
            <v>Бухтерева Ирина Николаевна</v>
          </cell>
          <cell r="B182" t="str">
            <v>58.03.01 Востоковедение и африканистика; 50.03.01 Искусства и гуманитарные науки; 46.03.02 Документоведение и архивоведение; 46.03.01 История; 45.05.01 Перевод и переводоведение; 45.03.01 Филология; 44.03.02 Психолого-педагогическое образование; 42.03.05 Медиакоммуникации; 41.03.06 Публичная политика и социальные науки; 41.03.05 Международные отношения; 41.03.01 Зарубежное регионоведение; 38.03.02 Менеджмент; 38.03.01 Экономика</v>
          </cell>
        </row>
        <row r="183">
          <cell r="A183" t="str">
            <v>Буш Низар Касем</v>
          </cell>
          <cell r="B183" t="str">
            <v>58.03.01 Востоковедение и африканистика</v>
          </cell>
        </row>
        <row r="184">
          <cell r="A184" t="str">
            <v>Бушма Владимир Юрьевич</v>
          </cell>
          <cell r="B184" t="str">
            <v>37.05.01 Клиническая психология</v>
          </cell>
        </row>
        <row r="185">
          <cell r="A185" t="str">
            <v>Быстрова Ирина Владимировна</v>
          </cell>
          <cell r="B185" t="str">
            <v>46.03.01 История; 45.03.02 Лингвистика; 39.03.01 Социология</v>
          </cell>
        </row>
        <row r="186">
          <cell r="A186" t="str">
            <v>Быстрова Татьяна Александровна</v>
          </cell>
          <cell r="B186" t="str">
            <v>45.03.02 Лингвистика</v>
          </cell>
        </row>
        <row r="187">
          <cell r="A187" t="str">
            <v>Бычкова Татьяна Васильевна</v>
          </cell>
          <cell r="B187" t="str">
            <v>42.03.01 Реклама и связи с общественностью; 40.03.01 Юриспруденция; 38.03.04 Государственное и муниципальное управление; 37.05.02 Психология служебной деятельности; 37.05.01 Клиническая психология</v>
          </cell>
        </row>
        <row r="188">
          <cell r="A188" t="str">
            <v>Вагизова Файруза Асгатовна</v>
          </cell>
          <cell r="B188" t="str">
            <v>45.03.04 Интеллектуальные системы в гуманитарной сфере; 45.03.02 Лингвистика</v>
          </cell>
        </row>
        <row r="189">
          <cell r="A189" t="str">
            <v>Вакарчук Денис Олегович</v>
          </cell>
          <cell r="B189" t="str">
            <v>41.03.05 Международные отношения; 41.03.04 Политология; 41.03.01 Зарубежное регионоведение</v>
          </cell>
        </row>
        <row r="190">
          <cell r="A190" t="str">
            <v>Валеева Нина Тимофеевна</v>
          </cell>
          <cell r="B190" t="str">
            <v>45.05.01 Перевод и переводоведение; 45.03.02 Лингвистика; 45.03.01 Филология</v>
          </cell>
        </row>
        <row r="191">
          <cell r="A191" t="str">
            <v>Ван Чжунцзюнь</v>
          </cell>
          <cell r="B191" t="str">
            <v>45.05.01 Перевод и переводоведение; 41.03.01 Зарубежное регионоведение</v>
          </cell>
        </row>
        <row r="192">
          <cell r="A192" t="str">
            <v>Ванданова Эльвира Леонидовна</v>
          </cell>
          <cell r="B192" t="str">
            <v>44.03.02 Психолого-педагогическое образование; 42.03.01 Реклама и связи с общественностью; 37.05.02 Психология служебной деятельности; 37.03.01 Психология</v>
          </cell>
        </row>
        <row r="193">
          <cell r="A193" t="str">
            <v>Ванюков Андрей Сергеевич</v>
          </cell>
          <cell r="B193" t="str">
            <v>46.03.03 Антропология и этнология; 45.03.02 Лингвистика</v>
          </cell>
        </row>
        <row r="194">
          <cell r="A194" t="str">
            <v>Варако Наталия Александровна</v>
          </cell>
          <cell r="B194" t="str">
            <v>37.05.01 Клиническая психология</v>
          </cell>
        </row>
        <row r="195">
          <cell r="A195" t="str">
            <v>Варламова Дарина Валерьевна</v>
          </cell>
          <cell r="B195" t="str">
            <v>42.03.02 Журналистика</v>
          </cell>
        </row>
        <row r="196">
          <cell r="A196" t="str">
            <v>Варламова Елена Юрьевна</v>
          </cell>
          <cell r="B196" t="str">
            <v>45.03.02 Лингвистика; 45.03.01 Филология</v>
          </cell>
        </row>
        <row r="197">
          <cell r="A197" t="str">
            <v>Варламова Людмила Николаевна</v>
          </cell>
          <cell r="B197" t="str">
            <v>46.03.02 Документоведение и архивоведение</v>
          </cell>
        </row>
        <row r="198">
          <cell r="A198" t="str">
            <v>Васильев Александр Дмитриевич</v>
          </cell>
          <cell r="B198" t="str">
            <v>58.03.01 Востоковедение и африканистика; 41.03.05 Международные отношения</v>
          </cell>
        </row>
        <row r="199">
          <cell r="A199" t="str">
            <v>Васильев Валерий Анатольевич</v>
          </cell>
          <cell r="B199" t="str">
            <v>58.03.01 Востоковедение и африканистика; 46.03.02 Документоведение и архивоведение; 46.03.01 История; 45.03.01 Филология; 41.03.06 Публичная политика и социальные науки; 41.03.05 Международные отношения; 37.05.01 Клиническая психология; 37.03.01 Психология</v>
          </cell>
        </row>
        <row r="200">
          <cell r="A200" t="str">
            <v>Васильев Георгий Алексеевич</v>
          </cell>
          <cell r="B200" t="str">
            <v>45.03.03 Фундаментальная и прикладная лингвистика; 41.03.05 Международные отношения</v>
          </cell>
        </row>
        <row r="201">
          <cell r="A201" t="str">
            <v>Васильева Ирина Юрьевна</v>
          </cell>
          <cell r="B201" t="str">
            <v>41.03.05 Международные отношения</v>
          </cell>
        </row>
        <row r="202">
          <cell r="A202" t="str">
            <v>Васютина Екатерина Сергеевна</v>
          </cell>
          <cell r="B202" t="str">
            <v>38.03.04 Государственное и муниципальное управление</v>
          </cell>
        </row>
        <row r="203">
          <cell r="A203" t="str">
            <v>Ваховская Зинаида Станиславовна</v>
          </cell>
          <cell r="B203" t="str">
            <v>50.03.03 История искусств</v>
          </cell>
        </row>
        <row r="204">
          <cell r="A204" t="str">
            <v>Вдовиченко Лариса Николаевна</v>
          </cell>
          <cell r="B204" t="str">
            <v>39.03.01 Социология</v>
          </cell>
        </row>
        <row r="205">
          <cell r="A205" t="str">
            <v>Веденеева Вера Николаевна</v>
          </cell>
          <cell r="B205" t="str">
            <v>45.05.01 Перевод и переводоведение; 45.03.04 Интеллектуальные системы в гуманитарной сфере; 45.03.02 Лингвистика</v>
          </cell>
        </row>
        <row r="206">
          <cell r="A206" t="str">
            <v>Вепрецкий Сергей Викторович</v>
          </cell>
          <cell r="B206" t="str">
            <v>46.03.01 История</v>
          </cell>
        </row>
        <row r="207">
          <cell r="A207" t="str">
            <v>Верещагина Анна Дмитриевна</v>
          </cell>
          <cell r="B207" t="str">
            <v>45.03.03 Фундаментальная и прикладная лингвистика</v>
          </cell>
        </row>
        <row r="208">
          <cell r="A208" t="str">
            <v>Веселко Алена Александровна</v>
          </cell>
          <cell r="B208" t="str">
            <v>38.03.01 Экономика</v>
          </cell>
        </row>
        <row r="209">
          <cell r="A209" t="str">
            <v>Веселовская Елизавета Валентиновна</v>
          </cell>
          <cell r="B209" t="str">
            <v>46.03.03 Антропология и этнология</v>
          </cell>
        </row>
        <row r="210">
          <cell r="A210" t="str">
            <v>Веснин Алексей Владимирович</v>
          </cell>
          <cell r="B210" t="str">
            <v>41.03.04 Политология</v>
          </cell>
        </row>
        <row r="211">
          <cell r="A211" t="str">
            <v>Ветринская Виктория Владиславовна</v>
          </cell>
          <cell r="B211" t="str">
            <v>46.03.03 Антропология и этнология; 45.05.01 Перевод и переводоведение; 45.03.01 Филология</v>
          </cell>
        </row>
        <row r="212">
          <cell r="A212" t="str">
            <v>Ветров Павел Павлович</v>
          </cell>
          <cell r="B212" t="str">
            <v>58.03.01 Востоковедение и африканистика</v>
          </cell>
        </row>
        <row r="213">
          <cell r="A213" t="str">
            <v>Вечернина Елена Владимировна</v>
          </cell>
          <cell r="B213" t="str">
            <v>45.05.01 Перевод и переводоведение</v>
          </cell>
        </row>
        <row r="214">
          <cell r="A214" t="str">
            <v>Викторова Надежда Борисовна</v>
          </cell>
          <cell r="B214" t="str">
            <v>01.03.04 Прикладная математика</v>
          </cell>
        </row>
        <row r="215">
          <cell r="A215" t="str">
            <v>Викулина Екатерина</v>
          </cell>
          <cell r="B215" t="str">
            <v>51.03.01 Культурология</v>
          </cell>
        </row>
        <row r="216">
          <cell r="A216" t="str">
            <v>Винклер Кристина</v>
          </cell>
          <cell r="B216" t="str">
            <v>46.03.01 История; 41.03.05 Международные отношения</v>
          </cell>
        </row>
        <row r="217">
          <cell r="A217" t="str">
            <v>Виноградова Екатерина Юрьевна</v>
          </cell>
          <cell r="B217" t="str">
            <v>47.03.01 Философия; 45.03.01 Филология</v>
          </cell>
        </row>
        <row r="218">
          <cell r="A218" t="str">
            <v>Винтайкина Елена Владимировна</v>
          </cell>
          <cell r="B218" t="str">
            <v>43.03.03 Гостиничное дело; 43.03.02 Туризм</v>
          </cell>
        </row>
        <row r="219">
          <cell r="A219" t="str">
            <v>Вирен Денис Георгиевич</v>
          </cell>
          <cell r="B219" t="str">
            <v>50.03.01 Искусства и гуманитарные науки</v>
          </cell>
        </row>
        <row r="220">
          <cell r="A220" t="str">
            <v>Висковатая Елена Викторовна</v>
          </cell>
          <cell r="B220" t="str">
            <v>46.03.02 Документоведение и архивоведение; 46.03.01 История; 43.03.03 Гостиничное дело; 41.04.01 Зарубежное регионоведение; 41.03.06 Публичная политика и социальные науки; 41.03.05 Международные отношения; 41.03.01 Зарубежное регионоведение</v>
          </cell>
        </row>
        <row r="221">
          <cell r="A221" t="str">
            <v>Власов Александр Александрович</v>
          </cell>
          <cell r="B221" t="str">
            <v>46.04.01 История; 46.03.02 Документоведение и архивоведение; 41.04.06 Публичная политика; 41.04.04 Политология; 41.04.01 Зарубежное регионоведение; 41.03.05 Международные отношения; 41.03.04 Политология; 41.03.01 Зарубежное регионоведение</v>
          </cell>
        </row>
        <row r="222">
          <cell r="A222" t="str">
            <v>Власов Андрей Николаевич</v>
          </cell>
          <cell r="B222" t="str">
            <v>58.03.01 Востоковедение и африканистика; 47.03.03 Религиоведение; 46.03.02 Документоведение и архивоведение; 46.03.01 История; 45.03.04 Интеллектуальные системы в гуманитарной сфере; 45.03.01 Филология; 42.03.02 Журналистика; 41.03.06 Публичная политика и социальные науки; 41.03.05 Международные отношения; 40.03.01 Юриспруденция; 39.03.01 Социология; 38.03.03 Управление персоналом; 38.03.02 Менеджмент; 38.03.01 Экономика; 37.03.01 Психология</v>
          </cell>
        </row>
        <row r="223">
          <cell r="A223" t="str">
            <v>Власова Наталия Васильевна</v>
          </cell>
          <cell r="B223" t="str">
            <v>45.05.01 Перевод и переводоведение</v>
          </cell>
        </row>
        <row r="224">
          <cell r="A224" t="str">
            <v>Волков Николай Викторович</v>
          </cell>
          <cell r="B224" t="str">
            <v>46.04.01 История; 41.03.05 Международные отношения</v>
          </cell>
        </row>
        <row r="225">
          <cell r="A225" t="str">
            <v>Волкова Анна Александровна</v>
          </cell>
          <cell r="B225" t="str">
            <v>47.04.01 Философия; 46.03.03 Антропология и этнология; 46.03.02 Документоведение и архивоведение; 45.03.04 Интеллектуальные системы в гуманитарной сфере; 42.03.01 Реклама и связи с общественностью; 41.03.06 Публичная политика и социальные науки; 41.03.02 Регионоведение России; 40.05.04 Судебная и прокурорская деятельность; 40.03.01 Юриспруденция; 39.03.01 Социология</v>
          </cell>
        </row>
        <row r="226">
          <cell r="A226" t="str">
            <v>Волкова Бэлла Ильдаровна</v>
          </cell>
          <cell r="B226" t="str">
            <v>42.03.02 Журналистика</v>
          </cell>
        </row>
        <row r="227">
          <cell r="A227" t="str">
            <v>Волкова Виктория Викторовна</v>
          </cell>
          <cell r="B227" t="str">
            <v>42.03.05 Медиакоммуникации; 42.03.01 Реклама и связи с общественностью</v>
          </cell>
        </row>
        <row r="228">
          <cell r="A228" t="str">
            <v>Володина Ольга Владимировна</v>
          </cell>
          <cell r="B228" t="str">
            <v>38.03.03 Управление персоналом</v>
          </cell>
        </row>
        <row r="229">
          <cell r="A229" t="str">
            <v>Волынский Андрей Игоревич</v>
          </cell>
          <cell r="B229" t="str">
            <v>58.03.01 Востоковедение и африканистика</v>
          </cell>
        </row>
        <row r="230">
          <cell r="A230" t="str">
            <v>Воробьева Ирина Владимировна</v>
          </cell>
          <cell r="B230" t="str">
            <v>42.03.05 Медиакоммуникации; 42.03.01 Реклама и связи с общественностью; 41.03.02 Регионоведение России; 38.03.04 Государственное и муниципальное управление; 38.03.02 Менеджмент; 37.05.02 Психология служебной деятельности; 37.05.01 Клиническая психология</v>
          </cell>
        </row>
        <row r="231">
          <cell r="A231" t="str">
            <v>Воробьева Ксения Андреевна</v>
          </cell>
          <cell r="B231" t="str">
            <v>37.05.01 Клиническая психология; 37.03.02 Конфликтология; 37.03.01 Психология</v>
          </cell>
        </row>
        <row r="232">
          <cell r="A232" t="str">
            <v>Воробьева Ольга Владимировна</v>
          </cell>
          <cell r="B232" t="str">
            <v>50.03.01 Искусства и гуманитарные науки; 46.03.01 История; 45.03.01 Филология</v>
          </cell>
        </row>
        <row r="233">
          <cell r="A233" t="str">
            <v>Ворова Елена Александровна</v>
          </cell>
          <cell r="B233" t="str">
            <v>40.04.01 Юриспруденция; 38.03.04 Государственное и муниципальное управление</v>
          </cell>
        </row>
        <row r="234">
          <cell r="A234" t="str">
            <v>Воронова Светлана Анатольевна</v>
          </cell>
          <cell r="B234" t="str">
            <v>41.03.05 Международные отношения; 41.03.04 Политология; 41.03.01 Зарубежное регионоведение</v>
          </cell>
        </row>
        <row r="235">
          <cell r="A235" t="str">
            <v>Воронцова Ирина Игоревна</v>
          </cell>
          <cell r="B235" t="str">
            <v>38.03.01 Экономика</v>
          </cell>
        </row>
        <row r="236">
          <cell r="A236" t="str">
            <v>Воротыло Наталья Викторовна</v>
          </cell>
          <cell r="B236" t="str">
            <v>37.03.02 Конфликтология; 37.03.01 Психология</v>
          </cell>
        </row>
        <row r="237">
          <cell r="A237" t="str">
            <v>Воротынцев Петр Ильич</v>
          </cell>
          <cell r="B237" t="str">
            <v>50.03.01 Искусства и гуманитарные науки; 46.03.01 История; 45.03.01 Филология</v>
          </cell>
        </row>
        <row r="238">
          <cell r="A238" t="str">
            <v>Высоков Игорь Евгеньевич</v>
          </cell>
          <cell r="B238" t="str">
            <v>37.05.01 Клиническая психология</v>
          </cell>
        </row>
        <row r="239">
          <cell r="A239" t="str">
            <v>Габелко Олег Леонидович</v>
          </cell>
          <cell r="B239" t="str">
            <v>46.03.01 История; 45.03.01 Филология</v>
          </cell>
        </row>
        <row r="240">
          <cell r="A240" t="str">
            <v>Гаврилов Роман Вадимович</v>
          </cell>
          <cell r="B240" t="str">
            <v>10.03.01 Информационная безопасность</v>
          </cell>
        </row>
        <row r="241">
          <cell r="A241" t="str">
            <v>Гавриченко Оксана Владимировна</v>
          </cell>
          <cell r="B241" t="str">
            <v>37.05.02 Психология служебной деятельности; 37.03.01 Психология</v>
          </cell>
        </row>
        <row r="242">
          <cell r="A242" t="str">
            <v>Гавришина Оксана Вячеславовна</v>
          </cell>
          <cell r="B242" t="str">
            <v>51.03.01 Культурология</v>
          </cell>
        </row>
        <row r="243">
          <cell r="A243" t="str">
            <v>Гагарина Юлия Олеговна</v>
          </cell>
          <cell r="B243" t="str">
            <v>42.03.05 Медиакоммуникации</v>
          </cell>
        </row>
        <row r="244">
          <cell r="A244" t="str">
            <v>Гаджиев Ханлар Аляр оглы</v>
          </cell>
          <cell r="B244" t="str">
            <v>41.03.04 Политология</v>
          </cell>
        </row>
        <row r="245">
          <cell r="A245" t="str">
            <v>Гадилия Кетеван Тамазовна</v>
          </cell>
          <cell r="B245" t="str">
            <v>45.05.01 Перевод и переводоведение; 45.04.02 Лингвистика</v>
          </cell>
        </row>
        <row r="246">
          <cell r="A246" t="str">
            <v>Газиева Индира Адильевна</v>
          </cell>
          <cell r="B246" t="str">
            <v>45.03.02 Лингвистика</v>
          </cell>
        </row>
        <row r="247">
          <cell r="A247" t="str">
            <v>Галдилов Григорий Дмитриевич</v>
          </cell>
          <cell r="B247" t="str">
            <v>42.03.01 Реклама и связи с общественностью</v>
          </cell>
        </row>
        <row r="248">
          <cell r="A248" t="str">
            <v>Галиева Диана Сагидовна</v>
          </cell>
          <cell r="B248" t="str">
            <v>46.04.02 Документоведение и архивоведение; 46.04.01 История; 46.03.02 Документоведение и архивоведение; 46.03.01 История; 41.04.06 Публичная политика; 41.03.06 Публичная политика и социальные науки; 41.03.02 Регионоведение России</v>
          </cell>
        </row>
        <row r="249">
          <cell r="A249" t="str">
            <v>Галкин Андрей Сергеевич</v>
          </cell>
          <cell r="B249" t="str">
            <v>50.03.01 Искусства и гуманитарные науки; 46.03.01 История; 45.03.01 Филология</v>
          </cell>
        </row>
        <row r="250">
          <cell r="A250" t="str">
            <v>Галушина Наталья Сергеевна</v>
          </cell>
          <cell r="B250" t="str">
            <v>51.03.01 Культурология</v>
          </cell>
        </row>
        <row r="251">
          <cell r="A251" t="str">
            <v>Гальцова Елена Дмитриевна</v>
          </cell>
          <cell r="B251" t="str">
            <v>46.03.01 История; 45.03.01 Филология</v>
          </cell>
        </row>
        <row r="252">
          <cell r="A252" t="str">
            <v>Ганжара Иванна Владимировна</v>
          </cell>
          <cell r="B252" t="str">
            <v>54.03.01 Дизайн; 50.04.04 Теория и история искусств; 50.03.03 История искусств; 46.03.02 Документоведение и архивоведение; 46.03.01 История; 43.03.03 Гостиничное дело; 42.03.02 Журналистика; 41.04.01 Зарубежное регионоведение;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253">
          <cell r="A253" t="str">
            <v>Гафурова Галия Наримановна</v>
          </cell>
          <cell r="B253" t="str">
            <v>38.03.01 Экономика</v>
          </cell>
        </row>
        <row r="254">
          <cell r="A254" t="str">
            <v>Гах Софья Петровна</v>
          </cell>
          <cell r="B254" t="str">
            <v>45.05.01 Перевод и переводоведение; 45.03.03 Фундаментальная и прикладная лингвистика</v>
          </cell>
        </row>
        <row r="255">
          <cell r="A255" t="str">
            <v>Гвоздецкая Наталья Юрьевна</v>
          </cell>
          <cell r="B255" t="str">
            <v>50.03.01 Искусства и гуманитарные науки; 46.03.01 История; 45.03.01 Филология</v>
          </cell>
        </row>
        <row r="256">
          <cell r="A256" t="str">
            <v>Гейзерская Раиса Анатольевна</v>
          </cell>
          <cell r="B256" t="str">
            <v>58.03.01 Востоковедение и африканистика; 51.03.01 Культурология; 50.03.03 История искусств; 46.03.02 Документоведение и архивоведение; 46.03.01 История; 42.03.02 Журналистика; 41.03.05 Международные отношения; 41.03.04 Политология; 41.03.01 Зарубежное регионоведение</v>
          </cell>
        </row>
        <row r="257">
          <cell r="A257" t="str">
            <v>Герасимов Анатолий Васильевич</v>
          </cell>
          <cell r="B257" t="str">
            <v>38.03.04 Государственное и муниципальное управление</v>
          </cell>
        </row>
        <row r="258">
          <cell r="A258" t="str">
            <v>Герасимова Екатерина Сергеевна</v>
          </cell>
          <cell r="B258" t="str">
            <v>46.03.02 Документоведение и архивоведение</v>
          </cell>
        </row>
        <row r="259">
          <cell r="A259" t="str">
            <v>Герасимова Людмила Юрьевна</v>
          </cell>
          <cell r="B259" t="str">
            <v>47.03.01 Философия; 46.03.03 Антропология и этнология; 45.05.01 Перевод и переводоведение; 45.03.02 Лингвистика</v>
          </cell>
        </row>
        <row r="260">
          <cell r="A260" t="str">
            <v>Германович Андрей Валерьевич</v>
          </cell>
          <cell r="B260" t="str">
            <v>58.03.01 Востоковедение и африканистика</v>
          </cell>
        </row>
        <row r="261">
          <cell r="A261" t="str">
            <v>Герцев Никита Эдуардович</v>
          </cell>
          <cell r="B261" t="str">
            <v>42.03.05 Медиакоммуникации</v>
          </cell>
        </row>
        <row r="262">
          <cell r="A262" t="str">
            <v>Гибаева Мария Андреевна</v>
          </cell>
          <cell r="B262" t="str">
            <v>41.03.05 Международные отношения</v>
          </cell>
        </row>
        <row r="263">
          <cell r="A263" t="str">
            <v>Гилязиева Надежда Васильевна</v>
          </cell>
          <cell r="B263" t="str">
            <v>37.05.01 Клиническая психология</v>
          </cell>
        </row>
        <row r="264">
          <cell r="A264" t="str">
            <v>Гилярова Ксения Алексеевна</v>
          </cell>
          <cell r="B264" t="str">
            <v>45.03.02 Лингвистика</v>
          </cell>
        </row>
        <row r="265">
          <cell r="A265" t="str">
            <v>Гладков Михаил Юрьевич</v>
          </cell>
          <cell r="B265" t="str">
            <v>40.03.01 Юриспруденция; 38.04.02 Менеджмент; 38.03.04 Государственное и муниципальное управление; 38.03.03 Управление персоналом</v>
          </cell>
        </row>
        <row r="266">
          <cell r="A266" t="str">
            <v>Глазкова Елена Анатольевна</v>
          </cell>
          <cell r="B266" t="str">
            <v>42.03.02 Журналистика</v>
          </cell>
        </row>
        <row r="267">
          <cell r="A267" t="str">
            <v>Глоба Наталья Владимировна</v>
          </cell>
          <cell r="B267" t="str">
            <v>37.05.02 Психология служебной деятельности; 37.05.01 Клиническая психология; 37.03.02 Конфликтология; 37.03.01 Психология</v>
          </cell>
        </row>
        <row r="268">
          <cell r="A268" t="str">
            <v>Глотова Анастасия Олеговна</v>
          </cell>
          <cell r="B268" t="str">
            <v>39.03.01 Социология</v>
          </cell>
        </row>
        <row r="269">
          <cell r="A269" t="str">
            <v>Глотова Светлана Александровна</v>
          </cell>
          <cell r="B269" t="str">
            <v>46.03.02 Документоведение и архивоведение; 38.03.03 Управление персоналом</v>
          </cell>
        </row>
        <row r="270">
          <cell r="A270" t="str">
            <v>Говорухо Роман Алексеевич</v>
          </cell>
          <cell r="B270" t="str">
            <v>45.05.01 Перевод и переводоведение; 45.03.01 Филология; 41.03.01 Зарубежное регионоведение</v>
          </cell>
        </row>
        <row r="271">
          <cell r="A271" t="str">
            <v>Годдард Чарльз Адриан Скотт</v>
          </cell>
          <cell r="B271" t="str">
            <v>42.03.01 Реклама и связи с общественностью</v>
          </cell>
        </row>
        <row r="272">
          <cell r="A272" t="str">
            <v>Голенев Вячеслав Вячеславович</v>
          </cell>
          <cell r="B272" t="str">
            <v>40.04.01 Юриспруденция</v>
          </cell>
        </row>
        <row r="273">
          <cell r="A273" t="str">
            <v>Голова Анна Георгиевна</v>
          </cell>
          <cell r="B273" t="str">
            <v>42.03.01 Реклама и связи с общественностью</v>
          </cell>
        </row>
        <row r="274">
          <cell r="A274" t="str">
            <v>Голованов Владимир Иванович</v>
          </cell>
          <cell r="B274" t="str">
            <v>38.03.04 Государственное и муниципальное управление</v>
          </cell>
        </row>
        <row r="275">
          <cell r="A275" t="str">
            <v>Гололобов Евгений Ильич</v>
          </cell>
          <cell r="B275" t="str">
            <v>46.04.02 Документоведение и архивоведение</v>
          </cell>
        </row>
        <row r="276">
          <cell r="A276" t="str">
            <v>Голосеева Анна Анатольевна</v>
          </cell>
          <cell r="B276" t="str">
            <v>39.03.01 Социология</v>
          </cell>
        </row>
        <row r="277">
          <cell r="A277" t="str">
            <v>Голубков Андрей Васильевич</v>
          </cell>
          <cell r="B277" t="str">
            <v>46.03.01 История; 45.03.01 Филология</v>
          </cell>
        </row>
        <row r="278">
          <cell r="A278" t="str">
            <v>Голубкова Анна Анатольевна</v>
          </cell>
          <cell r="B278" t="str">
            <v>45.03.01 Филология</v>
          </cell>
        </row>
        <row r="279">
          <cell r="A279" t="str">
            <v>Голубцов Сергей Александрович</v>
          </cell>
          <cell r="B279" t="str">
            <v>43.03.03 Гостиничное дело; 43.03.02 Туризм</v>
          </cell>
        </row>
        <row r="280">
          <cell r="A280" t="str">
            <v>Голубченко Игорь Вячеславович</v>
          </cell>
          <cell r="B280" t="str">
            <v>41.03.02 Регионоведение России</v>
          </cell>
        </row>
        <row r="281">
          <cell r="A281" t="str">
            <v>Голынькова Эрна Кареновна</v>
          </cell>
          <cell r="B281" t="str">
            <v>45.03.04 Интеллектуальные системы в гуманитарной сфере</v>
          </cell>
        </row>
        <row r="282">
          <cell r="A282" t="str">
            <v>Горбанева Елизавета Андреевна</v>
          </cell>
          <cell r="B282" t="str">
            <v>46.03.02 Документоведение и архивоведение</v>
          </cell>
        </row>
        <row r="283">
          <cell r="A283" t="str">
            <v>Горбунова Ирина Михайловна</v>
          </cell>
          <cell r="B283" t="str">
            <v>45.05.01 Перевод и переводоведение; 45.03.03 Фундаментальная и прикладная лингвистика</v>
          </cell>
        </row>
        <row r="284">
          <cell r="A284" t="str">
            <v>Гордеева Мария Александровна</v>
          </cell>
          <cell r="B284" t="str">
            <v>58.03.01 Востоковедение и африканистика; 45.03.01 Филология; 43.04.02 Туризм; 43.03.03 Гостиничное дело; 43.03.02 Туризм; 42.03.01 Реклама и связи с общественностью; 38.03.04 Государственное и муниципальное управление; 38.03.03 Управление персоналом; 38.03.02 Менеджмент; 38.03.01 Экономика</v>
          </cell>
        </row>
        <row r="285">
          <cell r="A285" t="str">
            <v>Гордей Яна Владимировна</v>
          </cell>
          <cell r="B285" t="str">
            <v>40.05.04 Судебная и прокурорская деятельность; 40.03.01 Юриспруденция</v>
          </cell>
        </row>
        <row r="286">
          <cell r="A286" t="str">
            <v>Гордиенко Елена Витальевна</v>
          </cell>
          <cell r="B286" t="str">
            <v>47.03.03 Религиоведение</v>
          </cell>
        </row>
        <row r="287">
          <cell r="A287" t="str">
            <v>Горелов Олег Игнатьевич</v>
          </cell>
          <cell r="B287" t="str">
            <v>42.03.01 Реклама и связи с общественностью</v>
          </cell>
        </row>
        <row r="288">
          <cell r="A288" t="str">
            <v>Горелова Светлана Игнатьевна</v>
          </cell>
          <cell r="B288" t="str">
            <v>50.03.01 Искусства и гуманитарные науки; 46.03.03 Антропология и этнология; 46.03.02 Документоведение и архивоведение; 46.03.01 История; 45.05.01 Перевод и переводоведение; 45.03.01 Филология; 42.03.05 Медиакоммуникации; 42.03.02 Журналистика; 42.03.01 Реклама и связи с общественностью; 38.03.02 Менеджмент</v>
          </cell>
        </row>
        <row r="289">
          <cell r="A289" t="str">
            <v>Горизонтов Леонид Ефремович</v>
          </cell>
          <cell r="B289" t="str">
            <v>46.04.01 История</v>
          </cell>
        </row>
        <row r="290">
          <cell r="A290" t="str">
            <v>Гориславец Алексей Юрьевич</v>
          </cell>
          <cell r="B290" t="str">
            <v>38.03.02 Менеджмент</v>
          </cell>
        </row>
        <row r="291">
          <cell r="A291" t="str">
            <v>Горлевская Людмила Эдуардовна</v>
          </cell>
          <cell r="B291" t="str">
            <v>42.03.01 Реклама и связи с общественностью</v>
          </cell>
        </row>
        <row r="292">
          <cell r="A292" t="str">
            <v>Горохова Анна Евгеньевна</v>
          </cell>
          <cell r="B292" t="str">
            <v>42.03.01 Реклама и связи с общественностью</v>
          </cell>
        </row>
        <row r="293">
          <cell r="A293" t="str">
            <v>Гороховская Елена Анатольевна</v>
          </cell>
          <cell r="B293" t="str">
            <v>46.03.03 Антропология и этнология</v>
          </cell>
        </row>
        <row r="294">
          <cell r="A294" t="str">
            <v>Грачев Михаил Николаевич</v>
          </cell>
          <cell r="B294" t="str">
            <v>41.03.04 Политология</v>
          </cell>
        </row>
        <row r="295">
          <cell r="A295" t="str">
            <v>Греков Юрий Алексеевич</v>
          </cell>
          <cell r="B295" t="str">
            <v>46.03.02 Документоведение и архивоведение; 46.03.01 История; 45.05.01 Перевод и переводоведение; 45.03.03 Фундаментальная и прикладная лингвистика; 44.03.02 Психолого-педагогическое образование; 42.03.02 Журналистика; 42.03.01 Реклама и связи с общественностью; 41.03.02 Регионоведение России; 41.03.01 Зарубежное регионоведение; 40.03.01 Юриспруденция; 39.03.01 Социология; 37.05.02 Психология служебной деятельности; 37.05.01 Клиническая психология; 37.03.01 Психология; 10.03.01 Информационная безопасность; 01.03.04 Прикладная математика</v>
          </cell>
        </row>
        <row r="296">
          <cell r="A296" t="str">
            <v>Грибач Светлана Владимировна</v>
          </cell>
          <cell r="B296" t="str">
            <v>45.05.01 Перевод и переводоведение; 45.03.01 Филология</v>
          </cell>
        </row>
        <row r="297">
          <cell r="A297" t="str">
            <v>Григорович Любовь Алексеевна</v>
          </cell>
          <cell r="B297" t="str">
            <v>37.05.01 Клиническая психология</v>
          </cell>
        </row>
        <row r="298">
          <cell r="A298" t="str">
            <v>Григорьев Андрей Владимирович</v>
          </cell>
          <cell r="B298" t="str">
            <v>45.03.01 Филология; 40.05.04 Судебная и прокурорская деятельность</v>
          </cell>
        </row>
        <row r="299">
          <cell r="A299" t="str">
            <v>Григорьев Максим Сергеевич</v>
          </cell>
          <cell r="B299" t="str">
            <v>41.03.05 Международные отношения</v>
          </cell>
        </row>
        <row r="300">
          <cell r="A300" t="str">
            <v>Гришачев Владимир Васильевич</v>
          </cell>
          <cell r="B300" t="str">
            <v>10.03.01 Информационная безопасность; 09.03.03 Прикладная информатика</v>
          </cell>
        </row>
        <row r="301">
          <cell r="A301" t="str">
            <v>Гришин Алексей Игоревич</v>
          </cell>
          <cell r="B301" t="str">
            <v>42.03.01 Реклама и связи с общественностью</v>
          </cell>
        </row>
        <row r="302">
          <cell r="A302" t="str">
            <v>Гришин Михаил Владимирович</v>
          </cell>
          <cell r="B302" t="str">
            <v>42.03.01 Реклама и связи с общественностью</v>
          </cell>
        </row>
        <row r="303">
          <cell r="A303" t="str">
            <v>Гришина Наталия Васильевна</v>
          </cell>
          <cell r="B303" t="str">
            <v>45.05.01 Перевод и переводоведение; 10.03.01 Информационная безопасность</v>
          </cell>
        </row>
        <row r="304">
          <cell r="A304" t="str">
            <v>Грошева Полина Юрьевна</v>
          </cell>
          <cell r="B304" t="str">
            <v>38.03.01 Экономика</v>
          </cell>
        </row>
        <row r="305">
          <cell r="A305" t="str">
            <v>Гудков Даниил Иванович</v>
          </cell>
          <cell r="B305" t="str">
            <v>42.03.01 Реклама и связи с общественностью</v>
          </cell>
        </row>
        <row r="306">
          <cell r="A306" t="str">
            <v>Гузенкова Тамара Семеновна</v>
          </cell>
          <cell r="B306" t="str">
            <v>45.05.01 Перевод и переводоведение; 42.03.05 Медиакоммуникации; 41.03.05 Международные отношения</v>
          </cell>
        </row>
        <row r="307">
          <cell r="A307" t="str">
            <v>Гуковская Анастасия Алексеевна</v>
          </cell>
          <cell r="B307" t="str">
            <v>38.04.02 Менеджмент; 38.03.01 Экономика</v>
          </cell>
        </row>
        <row r="308">
          <cell r="A308" t="str">
            <v>Гулынская Елена Владимировна</v>
          </cell>
          <cell r="B308" t="str">
            <v>58.03.01 Востоковедение и африканистика; 46.03.01 История</v>
          </cell>
        </row>
        <row r="309">
          <cell r="A309" t="str">
            <v>Гуляев Павел Степанович</v>
          </cell>
          <cell r="B309" t="str">
            <v>54.03.01 Дизайн</v>
          </cell>
        </row>
        <row r="310">
          <cell r="A310" t="str">
            <v>Гуляева Галина Васильевна</v>
          </cell>
          <cell r="B310" t="str">
            <v>45.03.01 Филология</v>
          </cell>
        </row>
        <row r="311">
          <cell r="A311" t="str">
            <v>Гундарина Анна Владимировна</v>
          </cell>
          <cell r="B311" t="str">
            <v>42.03.01 Реклама и связи с общественностью</v>
          </cell>
        </row>
        <row r="312">
          <cell r="A312" t="str">
            <v>Гуриева Мадина Таймуразовна</v>
          </cell>
          <cell r="B312" t="str">
            <v>42.03.01 Реклама и связи с общественностью; 38.03.02 Менеджмент</v>
          </cell>
        </row>
        <row r="313">
          <cell r="A313" t="str">
            <v>Гурова Александра Анатольевна</v>
          </cell>
          <cell r="B313" t="str">
            <v>45.05.01 Перевод и переводоведение</v>
          </cell>
        </row>
        <row r="314">
          <cell r="A314" t="str">
            <v>Гурьева Наталья Юрьевна</v>
          </cell>
          <cell r="B314" t="str">
            <v>58.03.01 Востоковедение и африканистика; 46.03.02 Документоведение и архивоведение; 46.03.01 История; 44.03.02 Психолого-педагогическое образование; 41.03.06 Публичная политика и социальные науки; 41.03.02 Регионоведение России; 39.03.01 Социология; 38.03.04 Государственное и муниципальное управление; 38.03.03 Управление персоналом; 38.03.02 Менеджмент</v>
          </cell>
        </row>
        <row r="315">
          <cell r="A315" t="str">
            <v>Гурьянова Елена Николаевна</v>
          </cell>
          <cell r="B315" t="str">
            <v>58.03.01 Востоковедение и африканистика; 46.03.01 История;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316">
          <cell r="A316" t="str">
            <v>Гусева Алла Ханафиевна</v>
          </cell>
          <cell r="B316" t="str">
            <v>45.05.01 Перевод и переводоведение; 45.03.01 Филология</v>
          </cell>
        </row>
        <row r="317">
          <cell r="A317" t="str">
            <v>Гусева Виктория Евгеньевна</v>
          </cell>
          <cell r="B317" t="str">
            <v>54.03.01 Дизайн; 50.03.03 История искусств</v>
          </cell>
        </row>
        <row r="318">
          <cell r="A318" t="str">
            <v>Гущин Александр Владимирович</v>
          </cell>
          <cell r="B318" t="str">
            <v>46.04.01 История; 44.03.02 Психолого-педагогическое образование; 42.03.02 Журналистика; 41.03.06 Публичная политика и социальные науки; 41.03.05 Международные отношения; 37.05.02 Психология служебной деятельности; 37.05.01 Клиническая психология; 37.03.02 Конфликтология; 37.03.01 Психология</v>
          </cell>
        </row>
        <row r="319">
          <cell r="A319" t="str">
            <v>Давидоглу Сергей Николаевич</v>
          </cell>
          <cell r="B319" t="str">
            <v>47.03.03 Религиоведение</v>
          </cell>
        </row>
        <row r="320">
          <cell r="A320" t="str">
            <v>Давлетшина Наталья Викторовна</v>
          </cell>
          <cell r="B320" t="str">
            <v>46.04.01 История; 41.04.05 Международные отношения; 41.04.01 Зарубежное регионоведение; 41.03.05 Международные отношения; 41.03.01 Зарубежное регионоведение</v>
          </cell>
        </row>
        <row r="321">
          <cell r="A321" t="str">
            <v>Давтян Мария Александровна</v>
          </cell>
          <cell r="B321" t="str">
            <v>42.03.02 Журналистика</v>
          </cell>
        </row>
        <row r="322">
          <cell r="A322" t="str">
            <v>Дадабаева Зарина Абдурахмановна</v>
          </cell>
          <cell r="B322" t="str">
            <v>41.03.05 Международные отношения</v>
          </cell>
        </row>
        <row r="323">
          <cell r="A323" t="str">
            <v>Данилин Дмитрий Аркадьевич</v>
          </cell>
          <cell r="B323" t="str">
            <v>41.03.05 Международные отношения; 41.03.01 Зарубежное регионоведение</v>
          </cell>
        </row>
        <row r="324">
          <cell r="A324" t="str">
            <v>Данилин Никита Аркадьевич</v>
          </cell>
          <cell r="B324" t="str">
            <v>41.03.05 Международные отношения</v>
          </cell>
        </row>
        <row r="325">
          <cell r="A325" t="str">
            <v>Данилкова Юлия Юрьевна</v>
          </cell>
          <cell r="B325" t="str">
            <v>50.03.01 Искусства и гуманитарные науки; 46.03.01 История; 45.03.01 Филология</v>
          </cell>
        </row>
        <row r="326">
          <cell r="A326" t="str">
            <v>Данилова Александра Альбертовна</v>
          </cell>
          <cell r="B326" t="str">
            <v>50.04.04 Теория и история искусств</v>
          </cell>
        </row>
        <row r="327">
          <cell r="A327" t="str">
            <v>Дауди Тимур Миронович</v>
          </cell>
          <cell r="B327" t="str">
            <v>45.03.03 Фундаментальная и прикладная лингвистика; 43.03.03 Гостиничное дело; 41.03.06 Публичная политика и социальные науки; 41.03.04 Политология; 09.03.03 Прикладная информатика; 01.03.04 Прикладная математика</v>
          </cell>
        </row>
        <row r="328">
          <cell r="A328" t="str">
            <v>Дахина Кристина Михайловна</v>
          </cell>
          <cell r="B328" t="str">
            <v>45.03.03 Фундаментальная и прикладная лингвистика; 45.03.02 Лингвистика</v>
          </cell>
        </row>
        <row r="329">
          <cell r="A329" t="str">
            <v>Двоеносова Галина Александровна</v>
          </cell>
          <cell r="B329" t="str">
            <v>46.03.02 Документоведение и архивоведение</v>
          </cell>
        </row>
        <row r="330">
          <cell r="A330" t="str">
            <v>Дворяшина Марина Михайловна</v>
          </cell>
          <cell r="B330" t="str">
            <v>38.03.01 Экономика</v>
          </cell>
        </row>
        <row r="331">
          <cell r="A331" t="str">
            <v>Демкина Анна Владимировна</v>
          </cell>
          <cell r="B331" t="str">
            <v>51.03.01 Культурология; 37.05.01 Клиническая психология</v>
          </cell>
        </row>
        <row r="332">
          <cell r="A332" t="str">
            <v>Демьянюк Ирина Юрьевна</v>
          </cell>
          <cell r="B332" t="str">
            <v>43.03.02 Туризм</v>
          </cell>
        </row>
        <row r="333">
          <cell r="A333" t="str">
            <v>Дениева Айна Кюриевна</v>
          </cell>
          <cell r="B333" t="str">
            <v>43.03.03 Гостиничное дело; 43.03.02 Туризм</v>
          </cell>
        </row>
        <row r="334">
          <cell r="A334" t="str">
            <v>Денисов Александр Анатольевич</v>
          </cell>
          <cell r="B334" t="str">
            <v>37.05.02 Психология служебной деятельности</v>
          </cell>
        </row>
        <row r="335">
          <cell r="A335" t="str">
            <v>Джавадова Светлана Александровна</v>
          </cell>
          <cell r="B335" t="str">
            <v>54.03.01 Дизайн; 50.03.03 История искусств; 48.03.01 Теология; 47.03.03 Религиоведение; 47.03.01 Философия; 46.03.01 История; 45.03.04 Интеллектуальные системы в гуманитарной сфере; 42.03.02 Журналистика; 40.03.01 Юриспруденция; 39.03.01 Социология; 38.03.01 Экономика; 37.05.02 Психология служебной деятельности; 37.05.01 Клиническая психология; 37.03.02 Конфликтология; 37.03.01 Психология</v>
          </cell>
        </row>
        <row r="336">
          <cell r="A336" t="str">
            <v>Джавршян Нана Размики</v>
          </cell>
          <cell r="B336" t="str">
            <v>51.03.01 Культурология; 50.03.03 История искусств; 46.03.01 История; 42.04.01 Реклама и связи с общественностью; 42.03.05 Медиакоммуникации; 42.03.01 Реклама и связи с общественностью; 41.03.05 Международные отношения; 41.03.01 Зарубежное регионоведение</v>
          </cell>
        </row>
        <row r="337">
          <cell r="A337" t="str">
            <v>Джанг Ксяожинг</v>
          </cell>
          <cell r="B337" t="str">
            <v>45.05.01 Перевод и переводоведение</v>
          </cell>
        </row>
        <row r="338">
          <cell r="A338" t="str">
            <v>Дзабиева Кадина Казбековна</v>
          </cell>
          <cell r="B338" t="str">
            <v>58.03.01 Востоковедение и африканистика; 46.03.01 История; 42.03.02 Журналистика; 41.03.05 Международные отношения</v>
          </cell>
        </row>
        <row r="339">
          <cell r="A339" t="str">
            <v>Дзодзикова Алана Александровна</v>
          </cell>
          <cell r="B339" t="str">
            <v>45.05.01 Перевод и переводоведение</v>
          </cell>
        </row>
        <row r="340">
          <cell r="A340" t="str">
            <v>Дзукоев Сергей Феликсович</v>
          </cell>
          <cell r="B340" t="str">
            <v>45.05.01 Перевод и переводоведение; 45.04.04 Интеллектуальные системы в гуманитарной среде; 45.03.04 Интеллектуальные системы в гуманитарной сфере; 45.03.02 Лингвистика</v>
          </cell>
        </row>
        <row r="341">
          <cell r="A341" t="str">
            <v>Дзюбенко Михаил Васильевич</v>
          </cell>
          <cell r="B341" t="str">
            <v>46.03.02 Документоведение и архивоведение</v>
          </cell>
        </row>
        <row r="342">
          <cell r="A342" t="str">
            <v>Дзякович Елена Владимировна</v>
          </cell>
          <cell r="B342" t="str">
            <v>46.04.01 История; 45.04.04 Интеллектуальные системы в гуманитарной среде; 42.04.05 Медиакоммуникации; 42.03.01 Реклама и связи с общественностью; 41.03.06 Публичная политика и социальные науки; 40.04.01 Юриспруденция; 38.04.04 Государственное и муниципальное управление; 38.04.03 Управление персоналом; 38.04.02 Менеджмент; 38.04.01 Экономика; 10.04.01 Информационная безопасность; 09.04.03 Прикладная информатика</v>
          </cell>
        </row>
        <row r="343">
          <cell r="A343" t="str">
            <v>Дикун Марина Максимовна</v>
          </cell>
          <cell r="B343" t="str">
            <v>45.05.01 Перевод и переводоведение; 45.03.01 Филология</v>
          </cell>
        </row>
        <row r="344">
          <cell r="A344" t="str">
            <v>Дмитриев Сергей Викторович</v>
          </cell>
          <cell r="B344" t="str">
            <v>47.03.01 Философия</v>
          </cell>
        </row>
        <row r="345">
          <cell r="A345" t="str">
            <v>Добаткина Дарья Дмитриевна</v>
          </cell>
          <cell r="B345" t="str">
            <v>45.03.03 Фундаментальная и прикладная лингвистика</v>
          </cell>
        </row>
        <row r="346">
          <cell r="A346" t="str">
            <v>Добренький Сергей Иванович</v>
          </cell>
          <cell r="B346" t="str">
            <v>46.03.02 Документоведение и архивоведение; 46.03.01 История; 41.03.06 Публичная политика и социальные науки</v>
          </cell>
        </row>
        <row r="347">
          <cell r="A347" t="str">
            <v>Добровольская Марина Георгиевна</v>
          </cell>
          <cell r="B347" t="str">
            <v>45.05.01 Перевод и переводоведение; 45.03.02 Лингвистика</v>
          </cell>
        </row>
        <row r="348">
          <cell r="A348" t="str">
            <v>Добрынин Дмитрий Анатольевич</v>
          </cell>
          <cell r="B348" t="str">
            <v>45.04.04 Интеллектуальные системы в гуманитарной среде</v>
          </cell>
        </row>
        <row r="349">
          <cell r="A349" t="str">
            <v>Долгих Дмитрий Александрович</v>
          </cell>
          <cell r="B349" t="str">
            <v>46.03.03 Антропология и этнология; 37.05.01 Клиническая психология</v>
          </cell>
        </row>
        <row r="350">
          <cell r="A350" t="str">
            <v>Долгих Елена Владимировна</v>
          </cell>
          <cell r="B350" t="str">
            <v>50.03.03 История искусств</v>
          </cell>
        </row>
        <row r="351">
          <cell r="A351" t="str">
            <v>Долгова Евгения Андреевна</v>
          </cell>
          <cell r="B351" t="str">
            <v>46.03.01 История</v>
          </cell>
        </row>
        <row r="352">
          <cell r="A352" t="str">
            <v>Долгова Наталья Витальевна</v>
          </cell>
          <cell r="B352" t="str">
            <v>46.03.03 Антропология и этнология; 44.03.02 Психолого-педагогическое образование; 37.05.02 Психология служебной деятельности; 37.04.01 Психология</v>
          </cell>
        </row>
        <row r="353">
          <cell r="A353" t="str">
            <v>Должанская Ольга Викторовна</v>
          </cell>
          <cell r="B353" t="str">
            <v>58.03.01 Востоковедение и африканистика; 51.03.01 Культурология; 50.04.04 Теория и история искусств; 50.03.03 История искусств; 46.04.01 История; 46.03.02 Документоведение и архивоведение; 46.03.01 История; 43.03.03 Гостиничное дело; 42.03.02 Журналистика; 41.04.01 Зарубежное регионоведение;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354">
          <cell r="A354" t="str">
            <v>Доманский Юрий Викторович</v>
          </cell>
          <cell r="B354" t="str">
            <v>45.03.01 Филология</v>
          </cell>
        </row>
        <row r="355">
          <cell r="A355" t="str">
            <v>Донцев Сергей Павлович</v>
          </cell>
          <cell r="B355" t="str">
            <v>58.03.01 Востоковедение и африканистика;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41.03.04 Политология</v>
          </cell>
        </row>
        <row r="356">
          <cell r="A356" t="str">
            <v>Дорохина Дарья Михайловна</v>
          </cell>
          <cell r="B356" t="str">
            <v>37.05.01 Клиническая психология; 37.03.01 Психология</v>
          </cell>
        </row>
        <row r="357">
          <cell r="A357" t="str">
            <v>Дохолян Самвел Бахшиевич</v>
          </cell>
          <cell r="B357" t="str">
            <v>42.03.01 Реклама и связи с общественностью</v>
          </cell>
        </row>
        <row r="358">
          <cell r="A358" t="str">
            <v>Драгунская Людмила Самуиловна</v>
          </cell>
          <cell r="B358" t="str">
            <v>44.05.01 Педагогика и психология девиантного поведения; 37.05.01 Клиническая психология; 37.03.01 Психология</v>
          </cell>
        </row>
        <row r="359">
          <cell r="A359" t="str">
            <v>Драмбян Михаил Игоревич</v>
          </cell>
          <cell r="B359" t="str">
            <v>46.03.03 Антропология и этнология</v>
          </cell>
        </row>
        <row r="360">
          <cell r="A360" t="str">
            <v>Драчёва Нина Владимировна</v>
          </cell>
          <cell r="B360" t="str">
            <v>46.03.01 История; 45.03.01 Филология</v>
          </cell>
        </row>
        <row r="361">
          <cell r="A361" t="str">
            <v>Дрейер Леонид Матвеевич</v>
          </cell>
          <cell r="B361" t="str">
            <v>48.03.01 Теология; 45.03.03 Фундаментальная и прикладная лингвистика</v>
          </cell>
        </row>
        <row r="362">
          <cell r="A362" t="str">
            <v>Дубровина Ирина Сергеевна</v>
          </cell>
          <cell r="B362" t="str">
            <v>45.05.01 Перевод и переводоведение; 45.03.01 Филология</v>
          </cell>
        </row>
        <row r="363">
          <cell r="A363" t="str">
            <v>Дудаков-Кашуро Константин Валерьевич</v>
          </cell>
          <cell r="B363" t="str">
            <v>50.03.03 История искусств</v>
          </cell>
        </row>
        <row r="364">
          <cell r="A364" t="str">
            <v>Дудинова Анна Александровна</v>
          </cell>
          <cell r="B364" t="str">
            <v>45.05.01 Перевод и переводоведение</v>
          </cell>
        </row>
        <row r="365">
          <cell r="A365" t="str">
            <v>Дудко Екатерина Николаевна</v>
          </cell>
          <cell r="B365" t="str">
            <v>45.03.04 Интеллектуальные системы в гуманитарной сфере; 45.03.02 Лингвистика</v>
          </cell>
        </row>
        <row r="366">
          <cell r="A366" t="str">
            <v>Дудник Анна Игоревна</v>
          </cell>
          <cell r="B366" t="str">
            <v>38.03.04 Государственное и муниципальное управление</v>
          </cell>
        </row>
        <row r="367">
          <cell r="A367" t="str">
            <v>Дунаева Елена Александровна</v>
          </cell>
          <cell r="B367" t="str">
            <v>50.03.01 Искусства и гуманитарные науки; 45.03.01 Филология</v>
          </cell>
        </row>
        <row r="368">
          <cell r="A368" t="str">
            <v>Дурновцев Валерий Иванович</v>
          </cell>
          <cell r="B368" t="str">
            <v>46.04.02 Документоведение и архивоведение; 46.04.01 История; 46.03.02 Документоведение и архивоведение</v>
          </cell>
        </row>
        <row r="369">
          <cell r="A369" t="str">
            <v>Дурыманова Анастасия Дмитриевна</v>
          </cell>
          <cell r="B369" t="str">
            <v>45.05.01 Перевод и переводоведение; 41.03.05 Международные отношения</v>
          </cell>
        </row>
        <row r="370">
          <cell r="A370" t="str">
            <v>Дыбо Анна Владимировна</v>
          </cell>
          <cell r="B370" t="str">
            <v>46.03.01 История</v>
          </cell>
        </row>
        <row r="371">
          <cell r="A371" t="str">
            <v>Дьяченко Светлана Владимировна</v>
          </cell>
          <cell r="B371" t="str">
            <v>45.03.03 Фундаментальная и прикладная лингвистика; 45.03.02 Лингвистика</v>
          </cell>
        </row>
        <row r="372">
          <cell r="A372" t="str">
            <v>Дюжов Алексей Владимирович</v>
          </cell>
          <cell r="B372" t="str">
            <v>40.03.01 Юриспруденция</v>
          </cell>
        </row>
        <row r="373">
          <cell r="A373" t="str">
            <v>Евдокимова Александра Алексеевна</v>
          </cell>
          <cell r="B373" t="str">
            <v>45.03.03 Фундаментальная и прикладная лингвистика</v>
          </cell>
        </row>
        <row r="374">
          <cell r="A374" t="str">
            <v>Евдошенко Олег Игоревич</v>
          </cell>
          <cell r="B374" t="str">
            <v>09.03.03 Прикладная информатика; 01.03.04 Прикладная математика</v>
          </cell>
        </row>
        <row r="375">
          <cell r="A375" t="str">
            <v>Евстафьев Владимир Александрович</v>
          </cell>
          <cell r="B375" t="str">
            <v>42.03.01 Реклама и связи с общественностью</v>
          </cell>
        </row>
        <row r="376">
          <cell r="A376" t="str">
            <v>Егорова Мария Александровна</v>
          </cell>
          <cell r="B376" t="str">
            <v>45.05.01 Перевод и переводоведение; 45.03.03 Фундаментальная и прикладная лингвистика</v>
          </cell>
        </row>
        <row r="377">
          <cell r="A377" t="str">
            <v>Егорова Оксана Вениаминовна</v>
          </cell>
          <cell r="B377" t="str">
            <v>46.04.01 История; 46.03.02 Документоведение и архивоведение; 46.03.01 История; 41.03.06 Публичная политика и социальные науки; 41.03.02 Регионоведение России</v>
          </cell>
        </row>
        <row r="378">
          <cell r="A378" t="str">
            <v>Ежов Илья Алексеевич</v>
          </cell>
          <cell r="B378" t="str">
            <v>45.05.01 Перевод и переводоведение</v>
          </cell>
        </row>
        <row r="379">
          <cell r="A379" t="str">
            <v>Елагин Роман Иванович</v>
          </cell>
          <cell r="B379" t="str">
            <v>40.03.01 Юриспруденция</v>
          </cell>
        </row>
        <row r="380">
          <cell r="A380" t="str">
            <v>Елисеева Наталья Викторовна</v>
          </cell>
          <cell r="B380" t="str">
            <v>46.03.01 История; 41.03.06 Публичная политика и социальные науки</v>
          </cell>
        </row>
        <row r="381">
          <cell r="A381" t="str">
            <v>Ененко Елена Артемовна</v>
          </cell>
          <cell r="B381" t="str">
            <v>54.03.01 Дизайн</v>
          </cell>
        </row>
        <row r="382">
          <cell r="A382" t="str">
            <v>Епифанов Михаил Евгеньевич</v>
          </cell>
          <cell r="B382" t="str">
            <v>45.04.04 Интеллектуальные системы в гуманитарной среде; 45.03.04 Интеллектуальные системы в гуманитарной сфере</v>
          </cell>
        </row>
        <row r="383">
          <cell r="A383" t="str">
            <v>Еремин Владимир Станиславович</v>
          </cell>
          <cell r="B383" t="str">
            <v>41.04.05 Международные отношения; 41.04.01 Зарубежное регионоведение; 41.03.05 Международные отношения; 41.03.01 Зарубежное регионоведение; 39.04.01 Социология</v>
          </cell>
        </row>
        <row r="384">
          <cell r="A384" t="str">
            <v>Еремина Елизавета Анатольевна</v>
          </cell>
          <cell r="B384" t="str">
            <v>46.04.02 Документоведение и архивоведение; 40.03.01 Юриспруденция</v>
          </cell>
        </row>
        <row r="385">
          <cell r="A385" t="str">
            <v>Еремина Софья Сергеевна</v>
          </cell>
          <cell r="B385" t="str">
            <v>46.03.01 История; 45.03.01 Филология</v>
          </cell>
        </row>
        <row r="386">
          <cell r="A386" t="str">
            <v>Ермакова Любовь Алексеевна</v>
          </cell>
          <cell r="B386" t="str">
            <v>44.04.02 Психолого-педагогическое образование; 42.04.05 Медиакоммуникации; 42.04.01 Реклама и связи с общественностью; 42.03.05 Медиакоммуникации; 42.03.01 Реклама и связи с общественностью; 38.03.04 Государственное и муниципальное управление; 37.05.01 Клиническая психология</v>
          </cell>
        </row>
        <row r="387">
          <cell r="A387" t="str">
            <v>Ермишина Екатерина Сергеевна</v>
          </cell>
          <cell r="B387" t="str">
            <v>45.05.01 Перевод и переводоведение; 45.03.03 Фундаментальная и прикладная лингвистика</v>
          </cell>
        </row>
        <row r="388">
          <cell r="A388" t="str">
            <v>Ермолов Олег Владимирович</v>
          </cell>
          <cell r="B388" t="str">
            <v>58.03.01 Востоковедение и африканистика</v>
          </cell>
        </row>
        <row r="389">
          <cell r="A389" t="str">
            <v>Ермолова Ирина Евгеньевна</v>
          </cell>
          <cell r="B389" t="str">
            <v>46.03.01 История</v>
          </cell>
        </row>
        <row r="390">
          <cell r="A390" t="str">
            <v>Ерошкина Татьяна Викторовна</v>
          </cell>
          <cell r="B390" t="str">
            <v>37.05.02 Психология служебной деятельности; 37.05.01 Клиническая психология; 37.03.02 Конфликтология; 37.03.01 Психология</v>
          </cell>
        </row>
        <row r="391">
          <cell r="A391" t="str">
            <v>Ершова Галина Гавриловна</v>
          </cell>
          <cell r="B391" t="str">
            <v>46.03.01 История</v>
          </cell>
        </row>
        <row r="392">
          <cell r="A392" t="str">
            <v>Ершова Елена Сергеевна</v>
          </cell>
          <cell r="B392" t="str">
            <v>54.03.01 Дизайн; 50.03.03 История искусств</v>
          </cell>
        </row>
        <row r="393">
          <cell r="A393" t="str">
            <v>Ершова Любовь Сергеевна</v>
          </cell>
          <cell r="B393" t="str">
            <v>50.03.03 История искусств; 47.03.01 Философия; 45.05.01 Перевод и переводоведение; 45.03.03 Фундаментальная и прикладная лингвистика; 42.03.02 Журналистика</v>
          </cell>
        </row>
        <row r="394">
          <cell r="A394" t="str">
            <v>Ефанов Александр Александрович</v>
          </cell>
          <cell r="B394" t="str">
            <v>42.04.01 Реклама и связи с общественностью; 42.03.05 Медиакоммуникации; 42.03.01 Реклама и связи с общественностью</v>
          </cell>
        </row>
        <row r="395">
          <cell r="A395" t="str">
            <v>Ефимова Елена Анатольевна</v>
          </cell>
          <cell r="B395" t="str">
            <v>45.04.04 Интеллектуальные системы в гуманитарной среде; 45.03.04 Интеллектуальные системы в гуманитарной сфере</v>
          </cell>
        </row>
        <row r="396">
          <cell r="A396" t="str">
            <v>Ефремова Диляра Набиулловна</v>
          </cell>
          <cell r="B396" t="str">
            <v>37.05.02 Психология служебной деятельности; 37.05.01 Клиническая психология; 37.03.01 Психология</v>
          </cell>
        </row>
        <row r="397">
          <cell r="A397" t="str">
            <v>Ефремова Надежда Георгиевна</v>
          </cell>
          <cell r="B397" t="str">
            <v>50.03.01 Искусства и гуманитарные науки; 45.03.01 Филология</v>
          </cell>
        </row>
        <row r="398">
          <cell r="A398" t="str">
            <v>Жабров Александр Владимирович</v>
          </cell>
          <cell r="B398" t="str">
            <v>45.05.01 Перевод и переводоведение; 42.03.05 Медиакоммуникации; 42.03.01 Реклама и связи с общественностью; 41.03.06 Публичная политика и социальные науки; 41.03.04 Политология; 41.03.02 Регионоведение России; 38.03.04 Государственное и муниципальное управление</v>
          </cell>
        </row>
        <row r="399">
          <cell r="A399" t="str">
            <v>Жадан Людмила Сергеевна</v>
          </cell>
          <cell r="B399" t="str">
            <v>45.05.01 Перевод и переводоведение; 45.04.01 Филология</v>
          </cell>
        </row>
        <row r="400">
          <cell r="A400" t="str">
            <v>Жданова Виолетта Александровна</v>
          </cell>
          <cell r="B400" t="str">
            <v>51.03.04 Музеология и охрана объектов культурного и природного наследия; 46.03.03 Антропология и этнология; 46.03.01 История; 45.03.04 Интеллектуальные системы в гуманитарной сфере; 45.03.03 Фундаментальная и прикладная лингвистика; 45.03.02 Лингвистика; 42.03.05 Медиакоммуникации; 42.03.01 Реклама и связи с общественностью; 40.05.04 Судебная и прокурорская деятельность; 39.03.01 Социология; 10.03.01 Информационная безопасность</v>
          </cell>
        </row>
        <row r="401">
          <cell r="A401" t="str">
            <v>Жебелева Екатерина Валентиновна</v>
          </cell>
          <cell r="B401" t="str">
            <v>58.03.01 Востоковедение и африканистика; 54.03.01 Дизайн; 50.03.01 Искусства и гуманитарные науки; 47.03.03 Религиоведение; 46.03.03 Антропология и этнология; 46.03.02 Документоведение и архивоведение; 46.03.01 История; 45.05.01 Перевод и переводоведение; 45.03.02 Лингвистика; 45.03.01 Филология; 44.03.02 Психолого-педагогическое образование; 42.03.02 Журналистика; 42.03.01 Реклама и связи с общественностью; 41.03.06 Публичная политика и социальные науки; 41.03.04 Политология; 41.03.01 Зарубежное регионоведение; 39.03.01 Социология; 37.03.01 Психология</v>
          </cell>
        </row>
        <row r="402">
          <cell r="A402" t="str">
            <v>Живлов Михаил Александрович</v>
          </cell>
          <cell r="B402" t="str">
            <v>45.03.03 Фундаментальная и прикладная лингвистика</v>
          </cell>
        </row>
        <row r="403">
          <cell r="A403" t="str">
            <v>Животов Геннадий Васильевич</v>
          </cell>
          <cell r="B403" t="str">
            <v>54.03.01 Дизайн</v>
          </cell>
        </row>
        <row r="404">
          <cell r="A404" t="str">
            <v>Жигарина Елена Евгеньевна</v>
          </cell>
          <cell r="B404" t="str">
            <v>45.04.01 Филология</v>
          </cell>
        </row>
        <row r="405">
          <cell r="A405" t="str">
            <v>Жирнов Алексей Сергеевич</v>
          </cell>
          <cell r="B405" t="str">
            <v>58.03.01 Востоковедение и африканистика; 47.03.03 Религиоведение; 46.03.03 Антропология и этнология; 46.03.01 История; 45.05.01 Перевод и переводоведение; 45.03.03 Фундаментальная и прикладная лингвистика; 45.03.02 Лингвистика; 45.03.01 Филология; 43.03.03 Гостиничное дело; 42.03.02 Журналистика; 40.03.01 Юриспруденция; 39.03.01 Социология; 38.03.04 Государственное и муниципальное управление; 38.03.02 Менеджмент; 37.03.01 Психология</v>
          </cell>
        </row>
        <row r="406">
          <cell r="A406" t="str">
            <v>Жиромская Валентина Борисовна</v>
          </cell>
          <cell r="B406" t="str">
            <v>47.03.01 Философия; 46.04.02 Документоведение и архивоведение; 46.03.01 История; 45.03.01 Филология; 42.03.01 Реклама и связи с общественностью; 41.03.02 Регионоведение России</v>
          </cell>
        </row>
        <row r="407">
          <cell r="A407" t="str">
            <v>Жорина Яна Юрьевна</v>
          </cell>
          <cell r="B407" t="str">
            <v>37.05.01 Клиническая психология</v>
          </cell>
        </row>
        <row r="408">
          <cell r="A408" t="str">
            <v>Жукова Евгения Евгеньевна</v>
          </cell>
          <cell r="B408" t="str">
            <v>42.03.01 Реклама и связи с общественностью; 38.03.02 Менеджмент</v>
          </cell>
        </row>
        <row r="409">
          <cell r="A409" t="str">
            <v>Жукова Елена Николаевна</v>
          </cell>
          <cell r="B409" t="str">
            <v>42.04.05 Медиакоммуникации; 42.03.01 Реклама и связи с общественностью</v>
          </cell>
        </row>
        <row r="410">
          <cell r="A410" t="str">
            <v>Жукова Людмила Геннадьевна</v>
          </cell>
          <cell r="B410" t="str">
            <v>47.03.03 Религиоведение</v>
          </cell>
        </row>
        <row r="411">
          <cell r="A411" t="str">
            <v>Жукова Мария Михайловна</v>
          </cell>
          <cell r="B411" t="str">
            <v>46.03.02 Документоведение и архивоведение; 41.03.06 Публичная политика и социальные науки</v>
          </cell>
        </row>
        <row r="412">
          <cell r="A412" t="str">
            <v>Журавлева Виктория Ивановна</v>
          </cell>
          <cell r="B412" t="str">
            <v>41.04.05 Международные отношения; 41.04.01 Зарубежное регионоведение; 41.03.05 Международные отношения; 41.03.01 Зарубежное регионоведение</v>
          </cell>
        </row>
        <row r="413">
          <cell r="A413" t="str">
            <v>Журавлева Ирина Алексеевна</v>
          </cell>
          <cell r="B413" t="str">
            <v>46.03.01 История; 45.03.01 Филология</v>
          </cell>
        </row>
        <row r="414">
          <cell r="A414" t="str">
            <v>Журавлева Юлия Викторовна</v>
          </cell>
          <cell r="B414" t="str">
            <v>54.03.01 Дизайн; 50.03.03 История искусств</v>
          </cell>
        </row>
        <row r="415">
          <cell r="A415" t="str">
            <v>Жучков Сергей Викторович</v>
          </cell>
          <cell r="B415" t="str">
            <v>40.03.01 Юриспруденция</v>
          </cell>
        </row>
        <row r="416">
          <cell r="A416" t="str">
            <v>Жучкова Юлия Александровна</v>
          </cell>
          <cell r="B416" t="str">
            <v>46.03.02 Документоведение и архивоведение</v>
          </cell>
        </row>
        <row r="417">
          <cell r="A417" t="str">
            <v>Заботкина Вера Ивановна</v>
          </cell>
          <cell r="B417" t="str">
            <v>45.05.01 Перевод и переводоведение; 45.03.01 Филология</v>
          </cell>
        </row>
        <row r="418">
          <cell r="A418" t="str">
            <v>Загорулько Андрей Владиславович</v>
          </cell>
          <cell r="B418" t="str">
            <v>46.03.03 Антропология и этнология; 46.03.01 История</v>
          </cell>
        </row>
        <row r="419">
          <cell r="A419" t="str">
            <v>Заиграева Ольга Вячеславовна</v>
          </cell>
          <cell r="B419" t="str">
            <v>40.05.04 Судебная и прокурорская деятельность; 40.03.01 Юриспруденция; 38.03.04 Государственное и муниципальное управление</v>
          </cell>
        </row>
        <row r="420">
          <cell r="A420" t="str">
            <v>Зайковская Светлана Андреевна</v>
          </cell>
          <cell r="B420" t="str">
            <v>45.03.04 Интеллектуальные системы в гуманитарной сфере; 45.03.02 Лингвистика</v>
          </cell>
        </row>
        <row r="421">
          <cell r="A421" t="str">
            <v>Зайцев Алексей Геннадьевич</v>
          </cell>
          <cell r="B421" t="str">
            <v>38.03.02 Менеджмент</v>
          </cell>
        </row>
        <row r="422">
          <cell r="A422" t="str">
            <v>Зайцева Анастасия Андреевна</v>
          </cell>
          <cell r="B422" t="str">
            <v>41.03.06 Публичная политика и социальные науки; 39.03.01 Социология</v>
          </cell>
        </row>
        <row r="423">
          <cell r="A423" t="str">
            <v>Зайцева Ангелина Викторовна</v>
          </cell>
          <cell r="B423" t="str">
            <v>45.03.02 Лингвистика; 38.04.02 Менеджмент; 38.03.03 Управление персоналом; 38.03.02 Менеджмент</v>
          </cell>
        </row>
        <row r="424">
          <cell r="A424" t="str">
            <v>Закарьян Рузана Яковлевна</v>
          </cell>
          <cell r="B424" t="str">
            <v>46.03.02 Документоведение и архивоведение; 41.03.05 Международные отношения; 41.03.04 Политология; 41.03.01 Зарубежное регионоведение</v>
          </cell>
        </row>
        <row r="425">
          <cell r="A425" t="str">
            <v>Закурдаев Алексей Александрович</v>
          </cell>
          <cell r="B425" t="str">
            <v>46.03.03 Антропология и этнология</v>
          </cell>
        </row>
        <row r="426">
          <cell r="A426" t="str">
            <v>Запьянцева Наталья Борисовна</v>
          </cell>
          <cell r="B426" t="str">
            <v>45.05.01 Перевод и переводоведение; 45.03.04 Интеллектуальные системы в гуманитарной сфере</v>
          </cell>
        </row>
        <row r="427">
          <cell r="A427" t="str">
            <v>Зарапин Роман Валерьевич</v>
          </cell>
          <cell r="B427" t="str">
            <v>54.03.01 Дизайн; 51.03.04 Музеология и охрана объектов культурного и природного наследия; 50.03.03 История искусств; 46.03.02 Документоведение и архивоведение; 46.03.01 История; 45.03.02 Лингвистика; 44.03.02 Психолого-педагогическое образование; 42.03.05 Медиакоммуникации; 42.03.01 Реклама и связи с общественностью; 40.05.04 Судебная и прокурорская деятельность; 38.03.04 Государственное и муниципальное управление; 38.03.03 Управление персоналом; 38.03.02 Менеджмент; 38.03.01 Экономика; 37.05.02 Психология служебной деятельности; 37.05.01 Клиническая психология; 37.03.01 Психология; 10.03.01 Информационная безопасность</v>
          </cell>
        </row>
        <row r="428">
          <cell r="A428" t="str">
            <v>Захаров Андрей Александрович</v>
          </cell>
          <cell r="B428" t="str">
            <v>41.03.04 Политология</v>
          </cell>
        </row>
        <row r="429">
          <cell r="A429" t="str">
            <v>Захарова Аглая Валентиновна</v>
          </cell>
          <cell r="B429" t="str">
            <v>45.03.01 Филология</v>
          </cell>
        </row>
        <row r="430">
          <cell r="A430" t="str">
            <v>Захарова Ирина Николаевна</v>
          </cell>
          <cell r="B430" t="str">
            <v>51.03.01 Культурология</v>
          </cell>
        </row>
        <row r="431">
          <cell r="A431" t="str">
            <v>Захарченко Ирина Николаевна</v>
          </cell>
          <cell r="B431" t="str">
            <v>51.03.01 Культурология</v>
          </cell>
        </row>
        <row r="432">
          <cell r="A432" t="str">
            <v>Зверев Андрей Леонидович</v>
          </cell>
          <cell r="B432" t="str">
            <v>46.03.01 История; 42.03.01 Реклама и связи с общественностью; 41.04.06 Публичная политика; 41.03.06 Публичная политика и социальные науки</v>
          </cell>
        </row>
        <row r="433">
          <cell r="A433" t="str">
            <v>Зверева Галина Ивановна</v>
          </cell>
          <cell r="B433" t="str">
            <v>51.03.01 Культурология</v>
          </cell>
        </row>
        <row r="434">
          <cell r="A434" t="str">
            <v>Зверкова Елизавета Алексеевна</v>
          </cell>
          <cell r="B434" t="str">
            <v>46.03.03 Антропология и этнология; 41.03.05 Международные отношения</v>
          </cell>
        </row>
        <row r="435">
          <cell r="A435" t="str">
            <v>Звягинцева Ольга Павловна</v>
          </cell>
          <cell r="B435" t="str">
            <v>42.03.01 Реклама и связи с общественностью</v>
          </cell>
        </row>
        <row r="436">
          <cell r="A436" t="str">
            <v>Зейферт Елена Ивановна</v>
          </cell>
          <cell r="B436" t="str">
            <v>45.03.01 Филология</v>
          </cell>
        </row>
        <row r="437">
          <cell r="A437" t="str">
            <v>Зеленина Галина Светлояровна</v>
          </cell>
          <cell r="B437" t="str">
            <v>48.03.01 Теология</v>
          </cell>
        </row>
        <row r="438">
          <cell r="A438" t="str">
            <v>Зеленова Оксана Владимировна</v>
          </cell>
          <cell r="B438" t="str">
            <v>48.03.01 Теология; 47.03.03 Религиоведение; 41.03.02 Регионоведение России</v>
          </cell>
        </row>
        <row r="439">
          <cell r="A439" t="str">
            <v>Землянских Татьяна Николаевна</v>
          </cell>
          <cell r="B439" t="str">
            <v>42.03.02 Журналистика</v>
          </cell>
        </row>
        <row r="440">
          <cell r="A440" t="str">
            <v>Земскова Полина Евгеньевна</v>
          </cell>
          <cell r="B440" t="str">
            <v>40.05.04 Судебная и прокурорская деятельность; 40.03.01 Юриспруденция; 38.03.03 Управление персоналом</v>
          </cell>
        </row>
        <row r="441">
          <cell r="A441" t="str">
            <v>Зенкина Елена Вячеславовна</v>
          </cell>
          <cell r="B441" t="str">
            <v>38.03.01 Экономика</v>
          </cell>
        </row>
        <row r="442">
          <cell r="A442" t="str">
            <v>Зиборова Ольга Петровна</v>
          </cell>
          <cell r="B442" t="str">
            <v>50.04.04 Теория и история искусств; 50.03.03 История искусств</v>
          </cell>
        </row>
        <row r="443">
          <cell r="A443" t="str">
            <v>Зиновьева Елена Борисовна</v>
          </cell>
          <cell r="B443" t="str">
            <v>46.03.01 История; 41.04.06 Публичная политика; 41.03.06 Публичная политика и социальные науки</v>
          </cell>
        </row>
        <row r="444">
          <cell r="A444" t="str">
            <v>Златинский Роман Николаевич</v>
          </cell>
          <cell r="B444" t="str">
            <v>45.03.03 Фундаментальная и прикладная лингвистика</v>
          </cell>
        </row>
        <row r="445">
          <cell r="A445" t="str">
            <v>Зозуля Игорь Владимирович</v>
          </cell>
          <cell r="B445" t="str">
            <v>58.03.01 Востоковедение и африканистика; 46.03.02 Документоведение и архивоведение; 46.03.01 История; 41.03.05 Международные отношения; 41.03.04 Политология</v>
          </cell>
        </row>
        <row r="446">
          <cell r="A446" t="str">
            <v>Золотухин Андрей Владимирович</v>
          </cell>
          <cell r="B446" t="str">
            <v>47.03.01 Философия; 45.05.01 Перевод и переводоведение; 45.03.01 Филология; 42.03.05 Медиакоммуникации; 42.03.01 Реклама и связи с общественностью</v>
          </cell>
        </row>
        <row r="447">
          <cell r="A447" t="str">
            <v>Зорин Владимир Юрьевич</v>
          </cell>
          <cell r="B447" t="str">
            <v>46.04.03 Антропология и этнология</v>
          </cell>
        </row>
        <row r="448">
          <cell r="A448" t="str">
            <v>Зорин Кирилл Александрович</v>
          </cell>
          <cell r="B448" t="str">
            <v>42.03.02 Журналистика</v>
          </cell>
        </row>
        <row r="449">
          <cell r="A449" t="str">
            <v>Зотин Александр Николаевич</v>
          </cell>
          <cell r="B449" t="str">
            <v>58.04.01 Востоковедение и африканистика</v>
          </cell>
        </row>
        <row r="450">
          <cell r="A450" t="str">
            <v>Зотова Татьяна Алексеевна</v>
          </cell>
          <cell r="B450" t="str">
            <v>45.03.04 Интеллектуальные системы в гуманитарной сфере; 45.03.03 Фундаментальная и прикладная лингвистика; 45.03.02 Лингвистика</v>
          </cell>
        </row>
        <row r="451">
          <cell r="A451" t="str">
            <v>Зуев Михаил Борисович</v>
          </cell>
          <cell r="B451" t="str">
            <v>46.03.02 Документоведение и архивоведение; 42.03.02 Журналистика; 41.03.05 Международные отношения; 41.03.04 Политология; 41.03.01 Зарубежное регионоведение</v>
          </cell>
        </row>
        <row r="452">
          <cell r="A452" t="str">
            <v>Зыкова Галина Владимировна</v>
          </cell>
          <cell r="B452" t="str">
            <v>46.03.01 История; 45.03.01 Филология</v>
          </cell>
        </row>
        <row r="453">
          <cell r="A453" t="str">
            <v>Зюзина Виктория Михайловна</v>
          </cell>
          <cell r="B453" t="str">
            <v>58.03.01 Востоковедение и африканистика; 54.03.01 Дизайн; 51.03.04 Музеология и охрана объектов культурного и природного наследия; 51.03.01 Культурология; 50.03.03 История искусств; 50.03.01 Искусства и гуманитарные науки; 47.03.03 Религиоведение; 47.03.01 Философия; 46.03.01 История; 45.05.01 Перевод и переводоведение; 45.03.03 Фундаментальная и прикладная лингвистика; 45.03.02 Лингвистика; 45.03.01 Филология; 44.03.02 Психолого-педагогическое образование; 42.03.05 Медиакоммуникации; 42.03.02 Журналистика; 42.03.01 Реклама и связи с общественностью; 41.03.06 Публичная политика и социальные науки; 41.03.05 Международные отношения; 39.03.01 Социология; 38.03.02 Менеджмент; 38.03.01 Экономика; 37.05.01 Клиническая психология; 10.03.01 Информационная безопасность; 09.03.03 Прикладная информатика; 01.03.04 Прикладная математика</v>
          </cell>
        </row>
        <row r="454">
          <cell r="A454" t="str">
            <v>Ибрашева Лилия Рафаилевна</v>
          </cell>
          <cell r="B454" t="str">
            <v>39.03.01 Социология</v>
          </cell>
        </row>
        <row r="455">
          <cell r="A455" t="str">
            <v>Иванов Владимир Владимирович</v>
          </cell>
          <cell r="B455" t="str">
            <v>54.03.01 Дизайн</v>
          </cell>
        </row>
        <row r="456">
          <cell r="A456" t="str">
            <v>Иванов Донат Яковлевич</v>
          </cell>
          <cell r="B456" t="str">
            <v>01.03.04 Прикладная математика</v>
          </cell>
        </row>
        <row r="457">
          <cell r="A457" t="str">
            <v>Иванов Сергей Анатольевич</v>
          </cell>
          <cell r="B457" t="str">
            <v>10.04.01 Информационная безопасность</v>
          </cell>
        </row>
        <row r="458">
          <cell r="A458" t="str">
            <v>Иванова Лариса Викторовна</v>
          </cell>
          <cell r="B458" t="str">
            <v>58.03.01 Востоковедение и африканистика; 51.03.01 Культурология; 48.03.01 Теология; 47.03.03 Религиоведение; 47.03.01 Философия; 46.03.01 История; 45.05.01 Перевод и переводоведение; 45.03.02 Лингвистика; 45.03.01 Филология; 42.03.05 Медиакоммуникации; 41.03.05 Международные отношения; 41.03.04 Политология; 37.05.02 Психология служебной деятельности; 37.05.01 Клиническая психология; 37.03.01 Психология; 10.03.01 Информационная безопасность; 01.03.04 Прикладная математика</v>
          </cell>
        </row>
        <row r="459">
          <cell r="A459" t="str">
            <v>Иванова Надежда Викторовна</v>
          </cell>
          <cell r="B459" t="str">
            <v>45.05.01 Перевод и переводоведение; 45.03.01 Филология</v>
          </cell>
        </row>
        <row r="460">
          <cell r="A460" t="str">
            <v>Иванюшин Дмитрий Вадимович</v>
          </cell>
          <cell r="B460" t="str">
            <v>42.03.01 Реклама и связи с общественностью; 37.05.02 Психология служебной деятельности</v>
          </cell>
        </row>
        <row r="461">
          <cell r="A461" t="str">
            <v>Ивойлова Александра Михайловна</v>
          </cell>
          <cell r="B461" t="str">
            <v>45.03.03 Фундаментальная и прикладная лингвистика</v>
          </cell>
        </row>
        <row r="462">
          <cell r="A462" t="str">
            <v>Ивченко Тарас Викторович</v>
          </cell>
          <cell r="B462" t="str">
            <v>45.05.01 Перевод и переводоведение</v>
          </cell>
        </row>
        <row r="463">
          <cell r="A463" t="str">
            <v>Иллерицкая Наталия Владимировна</v>
          </cell>
          <cell r="B463" t="str">
            <v>46.03.01 История</v>
          </cell>
        </row>
        <row r="464">
          <cell r="A464" t="str">
            <v>Ильин Андрей Борисович</v>
          </cell>
          <cell r="B464" t="str">
            <v>51.03.01 Культурология; 42.04.01 Реклама и связи с общественностью; 38.03.04 Государственное и муниципальное управление</v>
          </cell>
        </row>
        <row r="465">
          <cell r="A465" t="str">
            <v>Ильина Виолетта Александровна</v>
          </cell>
          <cell r="B465" t="str">
            <v>45.05.01 Перевод и переводоведение</v>
          </cell>
        </row>
        <row r="466">
          <cell r="A466" t="str">
            <v>Ильина Елена Валерьевна</v>
          </cell>
          <cell r="B466" t="str">
            <v>45.05.01 Перевод и переводоведение; 45.03.02 Лингвистика</v>
          </cell>
        </row>
        <row r="467">
          <cell r="A467" t="str">
            <v>Ильина Ирина Юрьевна</v>
          </cell>
          <cell r="B467" t="str">
            <v>38.04.03 Управление персоналом; 38.04.02 Менеджмент; 38.03.04 Государственное и муниципальное управление; 38.03.03 Управление персоналом; 38.03.02 Менеджмент</v>
          </cell>
        </row>
        <row r="468">
          <cell r="A468" t="str">
            <v>Ильина Юлия Борисовна</v>
          </cell>
          <cell r="B468" t="str">
            <v>46.03.01 История; 45.05.01 Перевод и переводоведение; 45.03.01 Филология</v>
          </cell>
        </row>
        <row r="469">
          <cell r="A469" t="str">
            <v>Ильиных Юлия Владимировна</v>
          </cell>
          <cell r="B469" t="str">
            <v>44.05.01 Педагогика и психология девиантного поведения; 44.03.02 Психолого-педагогическое образование; 37.05.02 Психология служебной деятельности; 37.05.01 Клиническая психология; 37.03.01 Психология</v>
          </cell>
        </row>
        <row r="470">
          <cell r="A470" t="str">
            <v>Илюшечкина Екатерина Викторовна</v>
          </cell>
          <cell r="B470" t="str">
            <v>46.03.01 История; 45.03.01 Филология</v>
          </cell>
        </row>
        <row r="471">
          <cell r="A471" t="str">
            <v>Иомдин Леонид Лейбович</v>
          </cell>
          <cell r="B471" t="str">
            <v>45.04.03 Фундаментальная и прикладная лингвистика</v>
          </cell>
        </row>
        <row r="472">
          <cell r="A472" t="str">
            <v>Ирсетская Елена Александровна</v>
          </cell>
          <cell r="B472" t="str">
            <v>39.03.01 Социология</v>
          </cell>
        </row>
        <row r="473">
          <cell r="A473" t="str">
            <v>Исаева Екатерина Васильевна</v>
          </cell>
          <cell r="B473" t="str">
            <v>41.03.05 Международные отношения; 41.03.01 Зарубежное регионоведение</v>
          </cell>
        </row>
        <row r="474">
          <cell r="A474" t="str">
            <v>Исикава Кэнтаро</v>
          </cell>
          <cell r="B474" t="str">
            <v>45.05.01 Перевод и переводоведение; 45.03.03 Фундаментальная и прикладная лингвистика</v>
          </cell>
        </row>
        <row r="475">
          <cell r="A475" t="str">
            <v>Исмаков Иван Юрьевич</v>
          </cell>
          <cell r="B475" t="str">
            <v>42.03.05 Медиакоммуникации</v>
          </cell>
        </row>
        <row r="476">
          <cell r="A476" t="str">
            <v>Истратова Юлия Александровна</v>
          </cell>
          <cell r="B476" t="str">
            <v>50.03.01 Искусства и гуманитарные науки; 46.03.01 История; 45.03.01 Филология</v>
          </cell>
        </row>
        <row r="477">
          <cell r="A477" t="str">
            <v>Кабицкий Михаил Евгеньевич</v>
          </cell>
          <cell r="B477" t="str">
            <v>46.03.03 Антропология и этнология</v>
          </cell>
        </row>
        <row r="478">
          <cell r="A478" t="str">
            <v>Кадыкова Анна Геннадьевна</v>
          </cell>
          <cell r="B478" t="str">
            <v>45.03.02 Лингвистика</v>
          </cell>
        </row>
        <row r="479">
          <cell r="A479" t="str">
            <v>Кадырова Лейсан Ильдусовна</v>
          </cell>
          <cell r="B479" t="str">
            <v>41.03.05 Международные отношения</v>
          </cell>
        </row>
        <row r="480">
          <cell r="A480" t="str">
            <v>Кадырова Ольга Михайловна</v>
          </cell>
          <cell r="B480" t="str">
            <v>58.03.01 Востоковедение и африканистика; 41.03.05 Международные отношения</v>
          </cell>
        </row>
        <row r="481">
          <cell r="A481" t="str">
            <v>Казакевич Ольга Анатольевна</v>
          </cell>
          <cell r="B481" t="str">
            <v>45.04.02 Лингвистика; 45.03.03 Фундаментальная и прикладная лингвистика; 45.03.02 Лингвистика</v>
          </cell>
        </row>
        <row r="482">
          <cell r="A482" t="str">
            <v>Казьмина Анна Владимировна</v>
          </cell>
          <cell r="B482" t="str">
            <v>54.03.01 Дизайн</v>
          </cell>
        </row>
        <row r="483">
          <cell r="A483" t="str">
            <v>Каландаров Тохир Сафарбекович</v>
          </cell>
          <cell r="B483" t="str">
            <v>46.03.03 Антропология и этнология</v>
          </cell>
        </row>
        <row r="484">
          <cell r="A484" t="str">
            <v>Калашников Александр Владимирович</v>
          </cell>
          <cell r="B484" t="str">
            <v>46.03.01 История; 45.03.01 Филология</v>
          </cell>
        </row>
        <row r="485">
          <cell r="A485" t="str">
            <v>Калина Владимир Филиппович</v>
          </cell>
          <cell r="B485" t="str">
            <v>40.05.04 Судебная и прокурорская деятельность; 40.03.01 Юриспруденция</v>
          </cell>
        </row>
        <row r="486">
          <cell r="A486" t="str">
            <v>Калинина Людмила Львовна</v>
          </cell>
          <cell r="B486" t="str">
            <v>42.03.01 Реклама и связи с общественностью</v>
          </cell>
        </row>
        <row r="487">
          <cell r="A487" t="str">
            <v>Калугин Максим Сергеевич</v>
          </cell>
          <cell r="B487" t="str">
            <v>42.03.01 Реклама и связи с общественностью</v>
          </cell>
        </row>
        <row r="488">
          <cell r="A488" t="str">
            <v>Калякин Иван Викторович</v>
          </cell>
          <cell r="B488" t="str">
            <v>45.03.03 Фундаментальная и прикладная лингвистика</v>
          </cell>
        </row>
        <row r="489">
          <cell r="A489" t="str">
            <v>Камушкина Наталия Олеговна</v>
          </cell>
          <cell r="B489" t="str">
            <v>45.04.04 Интеллектуальные системы в гуманитарной среде; 45.03.04 Интеллектуальные системы в гуманитарной сфере</v>
          </cell>
        </row>
        <row r="490">
          <cell r="A490" t="str">
            <v>Камшечко Мария Викторовна</v>
          </cell>
          <cell r="B490" t="str">
            <v>43.03.03 Гостиничное дело</v>
          </cell>
        </row>
        <row r="491">
          <cell r="A491" t="str">
            <v>Камышева Елена Юрьевна</v>
          </cell>
          <cell r="B491" t="str">
            <v>58.03.01 Востоковедение и африканистика; 46.03.01 История; 41.03.06 Публичная политика и социальные науки; 41.03.05 Международные отношения</v>
          </cell>
        </row>
        <row r="492">
          <cell r="A492" t="str">
            <v>Канатбек кызы Айдана</v>
          </cell>
          <cell r="B492" t="str">
            <v>37.05.01 Клиническая психология; 37.04.01 Психология; 37.03.02 Конфликтология; 37.03.01 Психология</v>
          </cell>
        </row>
        <row r="493">
          <cell r="A493" t="str">
            <v>Кандаурова Татьяна Николаевна</v>
          </cell>
          <cell r="B493" t="str">
            <v>51.03.01 Культурология</v>
          </cell>
        </row>
        <row r="494">
          <cell r="A494" t="str">
            <v>Каневская Яна Евгеньевна</v>
          </cell>
          <cell r="B494" t="str">
            <v>42.03.02 Журналистика</v>
          </cell>
        </row>
        <row r="495">
          <cell r="A495" t="str">
            <v>Капаева Айсе Иссаевна</v>
          </cell>
          <cell r="B495" t="str">
            <v>58.03.01 Востоковедение и африканистика</v>
          </cell>
        </row>
        <row r="496">
          <cell r="A496" t="str">
            <v>Капранова Марина Валерьевна</v>
          </cell>
          <cell r="B496" t="str">
            <v>37.05.01 Клиническая психология; 37.03.02 Конфликтология</v>
          </cell>
        </row>
        <row r="497">
          <cell r="A497" t="str">
            <v>Капустянская Мария Валерьевна</v>
          </cell>
          <cell r="B497" t="str">
            <v>51.03.01 Культурология; 46.03.02 Документоведение и архивоведение; 46.03.01 История; 41.03.05 Международные отношения; 41.03.04 Политология; 41.03.01 Зарубежное регионоведение</v>
          </cell>
        </row>
        <row r="498">
          <cell r="A498" t="str">
            <v>Карандеева Анна Андреевна</v>
          </cell>
          <cell r="B498" t="str">
            <v>46.03.02 Документоведение и архивоведение; 46.03.01 История</v>
          </cell>
        </row>
        <row r="499">
          <cell r="A499" t="str">
            <v>Карацуба Ирина Владимировна</v>
          </cell>
          <cell r="B499" t="str">
            <v>42.03.02 Журналистика</v>
          </cell>
        </row>
        <row r="500">
          <cell r="A500" t="str">
            <v>Карелин Владислав Михайлович</v>
          </cell>
          <cell r="B500" t="str">
            <v>47.03.01 Философия; 39.04.01 Социология</v>
          </cell>
        </row>
        <row r="501">
          <cell r="A501" t="str">
            <v>Карелина Екатерина Борисовна</v>
          </cell>
          <cell r="B501" t="str">
            <v>09.03.03 Прикладная информатика; 01.03.04 Прикладная математика</v>
          </cell>
        </row>
        <row r="502">
          <cell r="A502" t="str">
            <v>Карпенко Сергей Владимирович</v>
          </cell>
          <cell r="B502" t="str">
            <v>45.03.02 Лингвистика; 42.03.01 Реклама и связи с общественностью; 41.03.01 Зарубежное регионоведение; 39.03.01 Социология; 37.05.02 Психология служебной деятельности; 37.05.01 Клиническая психология</v>
          </cell>
        </row>
        <row r="503">
          <cell r="A503" t="str">
            <v>Карпов Кирилл Витальевич</v>
          </cell>
          <cell r="B503" t="str">
            <v>47.03.01 Философия</v>
          </cell>
        </row>
        <row r="504">
          <cell r="A504" t="str">
            <v>Карпова Алина Владиславовна</v>
          </cell>
          <cell r="B504" t="str">
            <v>50.03.01 Искусства и гуманитарные науки; 46.04.01 История; 45.03.01 Филология</v>
          </cell>
        </row>
        <row r="505">
          <cell r="A505" t="str">
            <v>Карпочев Олег Анатольевич</v>
          </cell>
          <cell r="B505" t="str">
            <v>45.03.04 Интеллектуальные системы в гуманитарной сфере</v>
          </cell>
        </row>
        <row r="506">
          <cell r="A506" t="str">
            <v>Карпук Владимир Андреевич</v>
          </cell>
          <cell r="B506" t="str">
            <v>37.05.02 Психология служебной деятельности; 37.03.02 Конфликтология; 37.03.01 Психология</v>
          </cell>
        </row>
        <row r="507">
          <cell r="A507" t="str">
            <v>Карпюк Сергей Георгиевич</v>
          </cell>
          <cell r="B507" t="str">
            <v>46.03.01 История; 45.03.01 Филология</v>
          </cell>
        </row>
        <row r="508">
          <cell r="A508" t="str">
            <v>Карташов Дмитрий Александрович</v>
          </cell>
          <cell r="B508" t="str">
            <v>10.03.01 Информационная безопасность</v>
          </cell>
        </row>
        <row r="509">
          <cell r="A509" t="str">
            <v>Карцева Екатерина Александровна</v>
          </cell>
          <cell r="B509" t="str">
            <v>50.04.04 Теория и история искусств; 50.03.03 История искусств</v>
          </cell>
        </row>
        <row r="510">
          <cell r="A510" t="str">
            <v>Касаткина Анна Леонидовна</v>
          </cell>
          <cell r="B510" t="str">
            <v>46.03.01 История; 45.03.01 Филология</v>
          </cell>
        </row>
        <row r="511">
          <cell r="A511" t="str">
            <v>Касьян Мария Сергеевна</v>
          </cell>
          <cell r="B511" t="str">
            <v>46.03.01 История; 45.03.01 Филология</v>
          </cell>
        </row>
        <row r="512">
          <cell r="A512" t="str">
            <v>Катагощина Мария Всеволодовна</v>
          </cell>
          <cell r="B512" t="str">
            <v>58.03.01 Востоковедение и африканистика; 42.03.02 Журналистика; 41.03.05 Международные отношения</v>
          </cell>
        </row>
        <row r="513">
          <cell r="A513" t="str">
            <v>Катаев Сергей Дмитриевич</v>
          </cell>
          <cell r="B513" t="str">
            <v>47.03.01 Философия; 41.03.06 Публичная политика и социальные науки; 40.03.01 Юриспруденция; 38.03.02 Менеджмент</v>
          </cell>
        </row>
        <row r="514">
          <cell r="A514" t="str">
            <v>Катаева Алмазия Гаррафовна</v>
          </cell>
          <cell r="B514" t="str">
            <v>46.03.01 История; 41.03.06 Публичная политика и социальные науки; 41.03.02 Регионоведение России; 38.03.02 Менеджмент</v>
          </cell>
        </row>
        <row r="515">
          <cell r="A515" t="str">
            <v>Кауль Марина Рафаиловна</v>
          </cell>
          <cell r="B515" t="str">
            <v>50.03.01 Искусства и гуманитарные науки; 46.03.01 История; 45.03.01 Филология</v>
          </cell>
        </row>
        <row r="516">
          <cell r="A516" t="str">
            <v>Каширский Дмитрий Валерьевич</v>
          </cell>
          <cell r="B516" t="str">
            <v>37.05.02 Психология служебной деятельности; 37.05.01 Клиническая психология; 37.03.01 Психология</v>
          </cell>
        </row>
        <row r="517">
          <cell r="A517" t="str">
            <v>Каюмова Мария Маратовна</v>
          </cell>
          <cell r="B517" t="str">
            <v>45.03.01 Филология; 41.03.01 Зарубежное регионоведение</v>
          </cell>
        </row>
        <row r="518">
          <cell r="A518" t="str">
            <v>Квактун Анна Юрьевна</v>
          </cell>
          <cell r="B518" t="str">
            <v>46.03.01 История;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519">
          <cell r="A519" t="str">
            <v>Квливидзе Нина Валериевна</v>
          </cell>
          <cell r="B519" t="str">
            <v>50.03.03 История искусств</v>
          </cell>
        </row>
        <row r="520">
          <cell r="A520" t="str">
            <v>Кемпер Дирк</v>
          </cell>
          <cell r="B520" t="str">
            <v>50.03.01 Искусства и гуманитарные науки; 46.03.01 История; 45.03.01 Филология</v>
          </cell>
        </row>
        <row r="521">
          <cell r="A521" t="str">
            <v>Керимова Зарина Рафиковна</v>
          </cell>
          <cell r="B521" t="str">
            <v>45.03.03 Фундаментальная и прикладная лингвистика</v>
          </cell>
        </row>
        <row r="522">
          <cell r="A522" t="str">
            <v>Киктева Евгения Викторовна</v>
          </cell>
          <cell r="B522" t="str">
            <v>46.03.01 История; 45.03.02 Лингвистика; 41.03.01 Зарубежное регионоведение; 38.03.04 Государственное и муниципальное управление; 37.03.02 Конфликтология</v>
          </cell>
        </row>
        <row r="523">
          <cell r="A523" t="str">
            <v>Киличенков Алексей Алексеевич</v>
          </cell>
          <cell r="B523" t="str">
            <v>46.03.01 История; 38.03.04 Государственное и муниципальное управление; 38.03.03 Управление персоналом; 38.03.02 Менеджмент; 38.03.01 Экономика; 09.03.03 Прикладная информатика</v>
          </cell>
        </row>
        <row r="524">
          <cell r="A524" t="str">
            <v>Ким Вон Ил</v>
          </cell>
          <cell r="B524" t="str">
            <v>45.05.01 Перевод и переводоведение</v>
          </cell>
        </row>
        <row r="525">
          <cell r="A525" t="str">
            <v>Ким Хэ Ран</v>
          </cell>
          <cell r="B525" t="str">
            <v>45.05.01 Перевод и переводоведение; 45.04.02 Лингвистика</v>
          </cell>
        </row>
        <row r="526">
          <cell r="A526" t="str">
            <v>Кирьянов Дмитрий Викторович</v>
          </cell>
          <cell r="B526" t="str">
            <v>10.03.01 Информационная безопасность; 09.03.03 Прикладная информатика; 01.03.04 Прикладная математика</v>
          </cell>
        </row>
        <row r="527">
          <cell r="A527" t="str">
            <v>Киселева Екатерина Александровна</v>
          </cell>
          <cell r="B527" t="str">
            <v>37.05.02 Психология служебной деятельности; 37.04.01 Психология</v>
          </cell>
        </row>
        <row r="528">
          <cell r="A528" t="str">
            <v>Киселева Наталья Кирилловна</v>
          </cell>
          <cell r="B528" t="str">
            <v>46.03.01 История; 45.03.01 Филология</v>
          </cell>
        </row>
        <row r="529">
          <cell r="A529" t="str">
            <v>Китайцева Ольга Вячеславовна</v>
          </cell>
          <cell r="B529" t="str">
            <v>39.03.01 Социология</v>
          </cell>
        </row>
        <row r="530">
          <cell r="A530" t="str">
            <v>Кифишина Оксана Анатольевна</v>
          </cell>
          <cell r="B530" t="str">
            <v>50.03.03 История искусств</v>
          </cell>
        </row>
        <row r="531">
          <cell r="A531" t="str">
            <v>Кичеев Владимир Георгиевич</v>
          </cell>
          <cell r="B531" t="str">
            <v>58.03.01 Востоковедение и африканистика; 50.03.01 Искусства и гуманитарные науки; 46.03.02 Документоведение и архивоведение; 46.03.01 История; 45.05.01 Перевод и переводоведение; 45.03.01 Филология; 42.03.02 Журналистика; 40.05.04 Судебная и прокурорская деятельность; 40.03.01 Юриспруденция; 10.03.01 Информационная безопасность; 09.03.03 Прикладная информатика; 01.03.04 Прикладная математика</v>
          </cell>
        </row>
        <row r="532">
          <cell r="A532" t="str">
            <v>Киянская Оксана Ивановна</v>
          </cell>
          <cell r="B532" t="str">
            <v>42.03.02 Журналистика</v>
          </cell>
        </row>
        <row r="533">
          <cell r="A533" t="str">
            <v>Клепацкий Лев Николаевич</v>
          </cell>
          <cell r="B533" t="str">
            <v>41.03.05 Международные отношения; 41.03.01 Зарубежное регионоведение</v>
          </cell>
        </row>
        <row r="534">
          <cell r="A534" t="str">
            <v>Клехо Дмитрий Юрьевич</v>
          </cell>
          <cell r="B534" t="str">
            <v>43.03.03 Гостиничное дело; 09.03.03 Прикладная информатика; 01.03.04 Прикладная математика</v>
          </cell>
        </row>
        <row r="535">
          <cell r="A535" t="str">
            <v>Клименко Анна Борисовна</v>
          </cell>
          <cell r="B535" t="str">
            <v>10.03.01 Информационная безопасность; 09.03.03 Прикладная информатика; 01.03.04 Прикладная математика</v>
          </cell>
        </row>
        <row r="536">
          <cell r="A536" t="str">
            <v>Климчук Владимир Александрович</v>
          </cell>
          <cell r="B536" t="str">
            <v>45.05.01 Перевод и переводоведение; 45.04.01 Филология</v>
          </cell>
        </row>
        <row r="537">
          <cell r="A537" t="str">
            <v>Ключевская Ирина Сергеевна</v>
          </cell>
          <cell r="B537" t="str">
            <v>43.03.03 Гостиничное дело</v>
          </cell>
        </row>
        <row r="538">
          <cell r="A538" t="str">
            <v>Клюшина Елена Витальевна</v>
          </cell>
          <cell r="B538" t="str">
            <v>50.03.03 История искусств</v>
          </cell>
        </row>
        <row r="539">
          <cell r="A539" t="str">
            <v>Клягин Сергей Вячеславович</v>
          </cell>
          <cell r="B539" t="str">
            <v>42.04.05 Медиакоммуникации; 42.03.01 Реклама и связи с общественностью</v>
          </cell>
        </row>
        <row r="540">
          <cell r="A540" t="str">
            <v>Кляус Владимир Леонидович</v>
          </cell>
          <cell r="B540" t="str">
            <v>46.03.03 Антропология и этнология</v>
          </cell>
        </row>
        <row r="541">
          <cell r="A541" t="str">
            <v>Кляус Марина Петровна</v>
          </cell>
          <cell r="B541" t="str">
            <v>46.03.03 Антропология и этнология</v>
          </cell>
        </row>
        <row r="542">
          <cell r="A542" t="str">
            <v>Князева Елена Юльевна</v>
          </cell>
          <cell r="B542" t="str">
            <v>40.05.04 Судебная и прокурорская деятельность; 40.03.01 Юриспруденция</v>
          </cell>
        </row>
        <row r="543">
          <cell r="A543" t="str">
            <v>Князева Светлана Евгеньевна</v>
          </cell>
          <cell r="B543" t="str">
            <v>41.03.06 Публичная политика и социальные науки; 41.03.05 Международные отношения; 41.03.01 Зарубежное регионоведение</v>
          </cell>
        </row>
        <row r="544">
          <cell r="A544" t="str">
            <v>Князькова Екатерина Александровна</v>
          </cell>
          <cell r="B544" t="str">
            <v>38.03.03 Управление персоналом</v>
          </cell>
        </row>
        <row r="545">
          <cell r="A545" t="str">
            <v>Кобзева Галина Ивановна</v>
          </cell>
          <cell r="B545" t="str">
            <v>54.03.01 Дизайн</v>
          </cell>
        </row>
        <row r="546">
          <cell r="A546" t="str">
            <v>Кобылин Игорь Игоревич</v>
          </cell>
          <cell r="B546" t="str">
            <v>46.03.01 История; 45.03.01 Филология</v>
          </cell>
        </row>
        <row r="547">
          <cell r="A547" t="str">
            <v>Ковалев Анатолий Александрович</v>
          </cell>
          <cell r="B547" t="str">
            <v>58.03.01 Востоковедение и африканистика; 46.04.01 История; 42.03.05 Медиакоммуникации; 42.03.01 Реклама и связи с общественностью; 38.03.04 Государственное и муниципальное управление; 38.03.02 Менеджмент; 37.05.01 Клиническая психология</v>
          </cell>
        </row>
        <row r="548">
          <cell r="A548" t="str">
            <v>Ковалёва Дарья Александровна</v>
          </cell>
          <cell r="B548" t="str">
            <v>50.03.01 Искусства и гуманитарные науки; 45.03.01 Филология</v>
          </cell>
        </row>
        <row r="549">
          <cell r="A549" t="str">
            <v>Ковалева Марина Дмитриевна</v>
          </cell>
          <cell r="B549" t="str">
            <v>46.03.02 Документоведение и архивоведение; 46.03.01 История</v>
          </cell>
        </row>
        <row r="550">
          <cell r="A550" t="str">
            <v>Ковалева Элла Александровна</v>
          </cell>
          <cell r="B550" t="str">
            <v>44.04.02 Психолого-педагогическое образование</v>
          </cell>
        </row>
        <row r="551">
          <cell r="A551" t="str">
            <v>Ковалевская Татьяна Вячеславовна</v>
          </cell>
          <cell r="B551" t="str">
            <v>45.05.01 Перевод и переводоведение; 45.03.02 Лингвистика</v>
          </cell>
        </row>
        <row r="552">
          <cell r="A552" t="str">
            <v>Ковтун Всеволод Александрович</v>
          </cell>
          <cell r="B552" t="str">
            <v>45.03.04 Интеллектуальные системы в гуманитарной сфере</v>
          </cell>
        </row>
        <row r="553">
          <cell r="A553" t="str">
            <v>Ковтун Елена Николаевна</v>
          </cell>
          <cell r="B553" t="str">
            <v>45.03.01 Филология</v>
          </cell>
        </row>
        <row r="554">
          <cell r="A554" t="str">
            <v>Кода Надежда Викторовна</v>
          </cell>
          <cell r="B554" t="str">
            <v>47.03.01 Философия; 40.05.04 Судебная и прокурорская деятельность</v>
          </cell>
        </row>
        <row r="555">
          <cell r="A555" t="str">
            <v>Кодзоев Магомед Абдул-Мажитович</v>
          </cell>
          <cell r="B555" t="str">
            <v>41.03.01 Зарубежное регионоведение</v>
          </cell>
        </row>
        <row r="556">
          <cell r="A556" t="str">
            <v>Кожевникова Виктория Витальевна</v>
          </cell>
          <cell r="B556" t="str">
            <v>44.05.01 Педагогика и психология девиантного поведения; 44.03.02 Психолого-педагогическое образование; 37.05.02 Психология служебной деятельности; 37.05.01 Клиническая психология</v>
          </cell>
        </row>
        <row r="557">
          <cell r="A557" t="str">
            <v>Кожина Светлана Анатольевна</v>
          </cell>
          <cell r="B557" t="str">
            <v>50.03.01 Искусства и гуманитарные науки; 46.03.01 История; 45.03.01 Филология</v>
          </cell>
        </row>
        <row r="558">
          <cell r="A558" t="str">
            <v>Кожокарь Игорь Петрович</v>
          </cell>
          <cell r="B558" t="str">
            <v>58.03.01 Востоковедение и африканистика; 46.03.01 История; 45.03.04 Интеллектуальные системы в гуманитарной сфере; 45.03.03 Фундаментальная и прикладная лингвистика; 44.03.02 Психолого-педагогическое образование; 43.03.03 Гостиничное дело; 41.03.02 Регионоведение России; 40.05.04 Судебная и прокурорская деятельность; 38.03.04 Государственное и муниципальное управление; 38.03.03 Управление персоналом; 38.03.02 Менеджмент; 38.03.01 Экономика</v>
          </cell>
        </row>
        <row r="559">
          <cell r="A559" t="str">
            <v>Кожокин Михаил Михайлович</v>
          </cell>
          <cell r="B559" t="str">
            <v>42.03.02 Журналистика</v>
          </cell>
        </row>
        <row r="560">
          <cell r="A560" t="str">
            <v>Козлов Владимир Петрович</v>
          </cell>
          <cell r="B560" t="str">
            <v>46.03.02 Документоведение и архивоведение</v>
          </cell>
        </row>
        <row r="561">
          <cell r="A561" t="str">
            <v>Козлова Марина Андреевна</v>
          </cell>
          <cell r="B561" t="str">
            <v>45.03.02 Лингвистика</v>
          </cell>
        </row>
        <row r="562">
          <cell r="A562" t="str">
            <v>Козлова Светлана Анатольевна</v>
          </cell>
          <cell r="B562" t="str">
            <v>50.03.01 Искусства и гуманитарные науки; 46.03.01 История; 45.03.01 Филология</v>
          </cell>
        </row>
        <row r="563">
          <cell r="A563" t="str">
            <v>Кокликов Владимир Олегович</v>
          </cell>
          <cell r="B563" t="str">
            <v>58.03.01 Востоковедение и африканистика</v>
          </cell>
        </row>
        <row r="564">
          <cell r="A564" t="str">
            <v>Кокоулина Мария Александровна</v>
          </cell>
          <cell r="B564" t="str">
            <v>39.03.01 Социология</v>
          </cell>
        </row>
        <row r="565">
          <cell r="A565" t="str">
            <v>Колачева Ирина Олеговна</v>
          </cell>
          <cell r="B565" t="str">
            <v>42.03.05 Медиакоммуникации; 42.03.01 Реклама и связи с общественностью; 38.03.04 Государственное и муниципальное управление; 38.03.02 Менеджмент; 37.05.01 Клиническая психология; 37.04.01 Психология</v>
          </cell>
        </row>
        <row r="566">
          <cell r="A566" t="str">
            <v>Колбацкова Екатерина Сергеевна</v>
          </cell>
          <cell r="B566" t="str">
            <v>58.03.01 Востоковедение и африканистика; 50.03.03 История искусств; 46.03.02 Документоведение и архивоведение; 46.03.01 История; 43.03.03 Гостиничное дело; 42.03.02 Журналистика; 41.04.01 Зарубежное регионоведение; 41.03.05 Международные отношения; 41.03.01 Зарубежное регионоведение</v>
          </cell>
        </row>
        <row r="567">
          <cell r="A567" t="str">
            <v>Колесник Надежда Юрьевна</v>
          </cell>
          <cell r="B567" t="str">
            <v>45.05.01 Перевод и переводоведение; 45.03.01 Филология</v>
          </cell>
        </row>
        <row r="568">
          <cell r="A568" t="str">
            <v>Колесникова Александра Геннадьевна</v>
          </cell>
          <cell r="B568" t="str">
            <v>58.03.01 Востоковедение и африканистика; 51.03.01 Культурология; 50.03.01 Искусства и гуманитарные науки; 48.03.01 Теология; 47.03.03 Религиоведение; 46.03.03 Антропология и этнология; 45.05.01 Перевод и переводоведение; 45.03.01 Филология; 44.03.02 Психолого-педагогическое образование; 42.03.05 Медиакоммуникации; 41.03.05 Международные отношения; 41.03.04 Политология; 41.03.01 Зарубежное регионоведение; 40.05.04 Судебная и прокурорская деятельность; 40.03.01 Юриспруденция; 38.03.04 Государственное и муниципальное управление; 38.03.03 Управление персоналом; 38.03.02 Менеджмент; 38.03.01 Экономика</v>
          </cell>
        </row>
        <row r="569">
          <cell r="A569" t="str">
            <v>Колесникова Елена Витальевна</v>
          </cell>
          <cell r="B569" t="str">
            <v>42.03.02 Журналистика</v>
          </cell>
        </row>
        <row r="570">
          <cell r="A570" t="str">
            <v>Колесникова Ирина Анатольевна</v>
          </cell>
          <cell r="B570" t="str">
            <v>10.03.01 Информационная безопасность; 01.03.04 Прикладная математика</v>
          </cell>
        </row>
        <row r="571">
          <cell r="A571" t="str">
            <v>Колмыкова Марина Александровна</v>
          </cell>
          <cell r="B571" t="str">
            <v>39.03.01 Социология; 38.03.01 Экономика</v>
          </cell>
        </row>
        <row r="572">
          <cell r="A572" t="str">
            <v>Коломбет Михаил Васильевич</v>
          </cell>
          <cell r="B572" t="str">
            <v>41.03.05 Международные отношения</v>
          </cell>
        </row>
        <row r="573">
          <cell r="A573" t="str">
            <v>Колосова Елена Андреевна</v>
          </cell>
          <cell r="B573" t="str">
            <v>39.03.01 Социология</v>
          </cell>
        </row>
        <row r="574">
          <cell r="A574" t="str">
            <v>Колосовская Евгения Викторовна</v>
          </cell>
          <cell r="B574" t="str">
            <v>45.05.01 Перевод и переводоведение; 45.03.01 Филология</v>
          </cell>
        </row>
        <row r="575">
          <cell r="A575" t="str">
            <v>Колотаев Владимир Алексеевич</v>
          </cell>
          <cell r="B575" t="str">
            <v>50.04.04 Теория и история искусств; 50.03.03 История искусств</v>
          </cell>
        </row>
        <row r="576">
          <cell r="A576" t="str">
            <v>Колотий Ирина Анатольевна</v>
          </cell>
          <cell r="B576" t="str">
            <v>42.03.01 Реклама и связи с общественностью</v>
          </cell>
        </row>
        <row r="577">
          <cell r="A577" t="str">
            <v>Колыбанов Кирилл Юрьевич</v>
          </cell>
          <cell r="B577" t="str">
            <v>10.03.01 Информационная безопасность; 09.03.03 Прикладная информатика; 01.04.04 Прикладная математика</v>
          </cell>
        </row>
        <row r="578">
          <cell r="A578" t="str">
            <v>Комаров Андрей Николаевич</v>
          </cell>
          <cell r="B578" t="str">
            <v>58.03.01 Востоковедение и африканистика; 46.03.03 Антропология и этнология; 46.03.02 Документоведение и архивоведение; 46.03.01 История; 43.03.03 Гостиничное дело; 41.04.05 Международные отношения; 41.03.06 Публичная политика и социальные науки; 41.03.05 Международные отношения; 41.03.04 Политология; 41.03.02 Регионоведение России; 41.03.01 Зарубежное регионоведение; 38.03.03 Управление персоналом; 38.03.02 Менеджмент; 37.05.01 Клиническая психология</v>
          </cell>
        </row>
        <row r="579">
          <cell r="A579" t="str">
            <v>Комарова Анна Сергеевна</v>
          </cell>
          <cell r="B579" t="str">
            <v>45.03.02 Лингвистика</v>
          </cell>
        </row>
        <row r="580">
          <cell r="A580" t="str">
            <v>Комкова Анастасия Николаевна</v>
          </cell>
          <cell r="B580" t="str">
            <v>45.03.02 Лингвистика</v>
          </cell>
        </row>
        <row r="581">
          <cell r="A581" t="str">
            <v>Комочев Никита Алексеевич</v>
          </cell>
          <cell r="B581" t="str">
            <v>46.04.02 Документоведение и архивоведение; 46.04.01 История; 46.03.02 Документоведение и архивоведение</v>
          </cell>
        </row>
        <row r="582">
          <cell r="A582" t="str">
            <v>Коначева Светлана Александровна</v>
          </cell>
          <cell r="B582" t="str">
            <v>47.03.01 Философия</v>
          </cell>
        </row>
        <row r="583">
          <cell r="A583" t="str">
            <v>Кондаков Игорь Вадимович</v>
          </cell>
          <cell r="B583" t="str">
            <v>51.03.01 Культурология; 45.04.01 Филология</v>
          </cell>
        </row>
        <row r="584">
          <cell r="A584" t="str">
            <v>Кондратенко Сергей Юрьевич</v>
          </cell>
          <cell r="B584" t="str">
            <v>47.03.03 Религиоведение; 46.03.03 Антропология и этнология; 46.03.02 Документоведение и архивоведение; 46.03.01 История; 42.03.02 Журналистика; 41.03.06 Публичная политика и социальные науки; 41.03.05 Международные отношения; 38.03.02 Менеджмент; 37.05.02 Психология служебной деятельности; 37.05.01 Клиническая психология; 37.03.02 Конфликтология; 37.03.01 Психология; 10.03.01 Информационная безопасность</v>
          </cell>
        </row>
        <row r="585">
          <cell r="A585" t="str">
            <v>Кондрашина Елена Ивановна</v>
          </cell>
          <cell r="B585" t="str">
            <v>45.05.01 Перевод и переводоведение; 45.04.01 Филология</v>
          </cell>
        </row>
        <row r="586">
          <cell r="A586" t="str">
            <v>Кондрашов Сергей Николаевич</v>
          </cell>
          <cell r="B586" t="str">
            <v>46.03.03 Антропология и этнология; 45.05.01 Перевод и переводоведение; 45.03.01 Филология</v>
          </cell>
        </row>
        <row r="587">
          <cell r="A587" t="str">
            <v>Кондрашова Инна Сергеевна</v>
          </cell>
          <cell r="B587" t="str">
            <v>58.03.01 Востоковедение и африканистика</v>
          </cell>
        </row>
        <row r="588">
          <cell r="A588" t="str">
            <v>Кононенко Александр Владимирович</v>
          </cell>
          <cell r="B588" t="str">
            <v>46.04.01 История</v>
          </cell>
        </row>
        <row r="589">
          <cell r="A589" t="str">
            <v>Кононов Дмитрий Алексеевич</v>
          </cell>
          <cell r="B589" t="str">
            <v>42.03.05 Медиакоммуникации; 38.04.02 Менеджмент; 38.03.04 Государственное и муниципальное управление; 38.03.01 Экономика</v>
          </cell>
        </row>
        <row r="590">
          <cell r="A590" t="str">
            <v>Конькова Анастасия Юрьевна</v>
          </cell>
          <cell r="B590" t="str">
            <v>46.03.02 Документоведение и архивоведение; 46.03.01 История</v>
          </cell>
        </row>
        <row r="591">
          <cell r="A591" t="str">
            <v>Конькова Людмила Викторовна</v>
          </cell>
          <cell r="B591" t="str">
            <v>51.03.04 Музеология и охрана объектов культурного и природного наследия; 51.03.01 Культурология</v>
          </cell>
        </row>
        <row r="592">
          <cell r="A592" t="str">
            <v>Копаев Евгений Николаевич</v>
          </cell>
          <cell r="B592" t="str">
            <v>42.03.01 Реклама и связи с общественностью</v>
          </cell>
        </row>
        <row r="593">
          <cell r="A593" t="str">
            <v>Копоть Ксения Юрьевна</v>
          </cell>
          <cell r="B593" t="str">
            <v>45.05.01 Перевод и переводоведение</v>
          </cell>
        </row>
        <row r="594">
          <cell r="A594" t="str">
            <v>Копысов Николай Борисович</v>
          </cell>
          <cell r="B594" t="str">
            <v>46.03.01 История</v>
          </cell>
        </row>
        <row r="595">
          <cell r="A595" t="str">
            <v>Кормышева Элеонора Ефимовна</v>
          </cell>
          <cell r="B595" t="str">
            <v>46.03.01 История</v>
          </cell>
        </row>
        <row r="596">
          <cell r="A596" t="str">
            <v>Корнев Максим Сергеевич</v>
          </cell>
          <cell r="B596" t="str">
            <v>42.03.02 Журналистика; 41.03.05 Международные отношения</v>
          </cell>
        </row>
        <row r="597">
          <cell r="A597" t="str">
            <v>Корнеева Елена Ивановна</v>
          </cell>
          <cell r="B597" t="str">
            <v>58.03.01 Востоковедение и африканистика; 51.04.01 Культурология; 46.03.02 Документоведение и архивоведение; 46.03.01 История; 43.03.03 Гостиничное дело; 42.03.02 Журналистика; 41.04.06 Публичная политика; 41.03.04 Политология; 41.03.01 Зарубежное регионоведение</v>
          </cell>
        </row>
        <row r="598">
          <cell r="A598" t="str">
            <v>Корнеева Татьяна Георгиевна</v>
          </cell>
          <cell r="B598" t="str">
            <v>47.03.01 Философия</v>
          </cell>
        </row>
        <row r="599">
          <cell r="A599" t="str">
            <v>Коробкова Юлия Евгеньевна</v>
          </cell>
          <cell r="B599" t="str">
            <v>42.03.01 Реклама и связи с общественностью; 39.03.01 Социология</v>
          </cell>
        </row>
        <row r="600">
          <cell r="A600" t="str">
            <v>Коробова Анастасия Николаевна</v>
          </cell>
          <cell r="B600" t="str">
            <v>45.05.01 Перевод и переводоведение</v>
          </cell>
        </row>
        <row r="601">
          <cell r="A601" t="str">
            <v>Коровяковский Денис Геннадьевич</v>
          </cell>
          <cell r="B601" t="str">
            <v>42.03.05 Медиакоммуникации; 42.03.01 Реклама и связи с общественностью</v>
          </cell>
        </row>
        <row r="602">
          <cell r="A602" t="str">
            <v>Королькова Полина Владимировна</v>
          </cell>
          <cell r="B602" t="str">
            <v>45.03.01 Филология</v>
          </cell>
        </row>
        <row r="603">
          <cell r="A603" t="str">
            <v>Коротаев Андрей Витальевич</v>
          </cell>
          <cell r="B603" t="str">
            <v>58.03.01 Востоковедение и африканистика</v>
          </cell>
        </row>
        <row r="604">
          <cell r="A604" t="str">
            <v>Коротаев Николай Алексеевич</v>
          </cell>
          <cell r="B604" t="str">
            <v>45.03.03 Фундаментальная и прикладная лингвистика; 45.03.02 Лингвистика</v>
          </cell>
        </row>
        <row r="605">
          <cell r="A605" t="str">
            <v>Короткова Марина Сергеевна</v>
          </cell>
          <cell r="B605" t="str">
            <v>39.03.01 Социология; 38.03.04 Государственное и муниципальное управление</v>
          </cell>
        </row>
        <row r="606">
          <cell r="A606" t="str">
            <v>Корчагин Кирилл Михайлович</v>
          </cell>
          <cell r="B606" t="str">
            <v>45.03.01 Филология</v>
          </cell>
        </row>
        <row r="607">
          <cell r="A607" t="str">
            <v>Корчагова Лариса Алексеевна</v>
          </cell>
          <cell r="B607" t="str">
            <v>42.03.01 Реклама и связи с общественностью; 38.03.02 Менеджмент; 38.03.01 Экономика</v>
          </cell>
        </row>
        <row r="608">
          <cell r="A608" t="str">
            <v>Корчинский Анатолий Викторович</v>
          </cell>
          <cell r="B608" t="str">
            <v>46.03.01 История; 45.03.01 Филология</v>
          </cell>
        </row>
        <row r="609">
          <cell r="A609" t="str">
            <v>Косиченко Иван Никитович</v>
          </cell>
          <cell r="B609" t="str">
            <v>46.03.01 История</v>
          </cell>
        </row>
        <row r="610">
          <cell r="A610" t="str">
            <v>Косован Елена Анатольевна</v>
          </cell>
          <cell r="B610" t="str">
            <v>46.04.01 История; 41.03.05 Международные отношения</v>
          </cell>
        </row>
        <row r="611">
          <cell r="A611" t="str">
            <v>Коссов Иван Александрович</v>
          </cell>
          <cell r="B611" t="str">
            <v>40.03.01 Юриспруденция; 38.04.03 Управление персоналом; 38.03.04 Государственное и муниципальное управление; 38.03.03 Управление персоналом; 38.03.02 Менеджмент</v>
          </cell>
        </row>
        <row r="612">
          <cell r="A612" t="str">
            <v>Костева Виктория Михайловна</v>
          </cell>
          <cell r="B612" t="str">
            <v>50.03.01 Искусства и гуманитарные науки; 46.03.01 История; 45.03.01 Филология</v>
          </cell>
        </row>
        <row r="613">
          <cell r="A613" t="str">
            <v>Костенко Василий Юрьевич</v>
          </cell>
          <cell r="B613" t="str">
            <v>37.04.01 Психология</v>
          </cell>
        </row>
        <row r="614">
          <cell r="A614" t="str">
            <v>Костина Ирина Олеговна</v>
          </cell>
          <cell r="B614" t="str">
            <v>46.03.03 Антропология и этнология</v>
          </cell>
        </row>
        <row r="615">
          <cell r="A615" t="str">
            <v>Костоглотов Дмитрий Александрович</v>
          </cell>
          <cell r="B615" t="str">
            <v>50.03.01 Искусства и гуманитарные науки; 46.03.01 История; 45.03.01 Филология</v>
          </cell>
        </row>
        <row r="616">
          <cell r="A616" t="str">
            <v>Костромин Петр Александрович</v>
          </cell>
          <cell r="B616" t="str">
            <v>38.03.04 Государственное и муниципальное управление; 38.03.01 Экономика</v>
          </cell>
        </row>
        <row r="617">
          <cell r="A617" t="str">
            <v>Костыркин Александр Вячеславович</v>
          </cell>
          <cell r="B617" t="str">
            <v>45.05.01 Перевод и переводоведение</v>
          </cell>
        </row>
        <row r="618">
          <cell r="A618" t="str">
            <v>Костюков Алексей Леонидович</v>
          </cell>
          <cell r="B618" t="str">
            <v>46.03.02 Документоведение и архивоведение; 46.03.01 История; 43.03.03 Гостиничное дело; 41.03.05 Международные отношения; 41.03.04 Политология; 41.03.01 Зарубежное регионоведение</v>
          </cell>
        </row>
        <row r="619">
          <cell r="A619" t="str">
            <v>Косырева Екатерина Вячеславовна</v>
          </cell>
          <cell r="B619" t="str">
            <v>46.03.02 Документоведение и архивоведение</v>
          </cell>
        </row>
        <row r="620">
          <cell r="A620" t="str">
            <v>Кочеткова Анастасия Дмитриевна</v>
          </cell>
          <cell r="B620" t="str">
            <v>51.03.04 Музеология и охрана объектов культурного и природного наследия</v>
          </cell>
        </row>
        <row r="621">
          <cell r="A621" t="str">
            <v>Кошевая Екатерина Анатольевна</v>
          </cell>
          <cell r="B621" t="str">
            <v>51.04.04 Музеология и охрана объектов культурного и природного наследия</v>
          </cell>
        </row>
        <row r="622">
          <cell r="A622" t="str">
            <v>Кравченко Александр Александрович</v>
          </cell>
          <cell r="B622" t="str">
            <v>10.03.01 Информационная безопасность</v>
          </cell>
        </row>
        <row r="623">
          <cell r="A623" t="str">
            <v>Кравченко Евгения Владимировна</v>
          </cell>
          <cell r="B623" t="str">
            <v>46.03.01 История; 45.05.01 Перевод и переводоведение; 45.03.01 Филология</v>
          </cell>
        </row>
        <row r="624">
          <cell r="A624" t="str">
            <v>Кракович Вадим Борисович</v>
          </cell>
          <cell r="B624" t="str">
            <v>46.03.03 Антропология и этнология; 45.03.02 Лингвистика; 41.03.06 Публичная политика и социальные науки; 38.03.02 Менеджмент</v>
          </cell>
        </row>
        <row r="625">
          <cell r="A625" t="str">
            <v>Крамаренко Гаяне Сергеевна</v>
          </cell>
          <cell r="B625" t="str">
            <v>54.03.01 Дизайн</v>
          </cell>
        </row>
        <row r="626">
          <cell r="A626" t="str">
            <v>Крапчатова Ирина Николаевна</v>
          </cell>
          <cell r="B626" t="str">
            <v>40.03.01 Юриспруденция</v>
          </cell>
        </row>
        <row r="627">
          <cell r="A627" t="str">
            <v>Красников Ярослав Евгеньевич</v>
          </cell>
          <cell r="B627" t="str">
            <v>45.03.01 Филология</v>
          </cell>
        </row>
        <row r="628">
          <cell r="A628" t="str">
            <v>Краснов Евгений Валерьевич</v>
          </cell>
          <cell r="B628" t="str">
            <v>44.03.02 Психолого-педагогическое образование; 37.05.02 Психология служебной деятельности</v>
          </cell>
        </row>
        <row r="629">
          <cell r="A629" t="str">
            <v>Краснослободцев Константин Владимирович</v>
          </cell>
          <cell r="B629" t="str">
            <v>46.03.02 Документоведение и архивоведение; 46.03.01 История</v>
          </cell>
        </row>
        <row r="630">
          <cell r="A630" t="str">
            <v>Крейдлин Григорий Ефимович</v>
          </cell>
          <cell r="B630" t="str">
            <v>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</v>
          </cell>
        </row>
        <row r="631">
          <cell r="A631" t="str">
            <v>Кривенцова Евгения Алексеевна</v>
          </cell>
          <cell r="B631" t="str">
            <v>46.03.02 Документоведение и архивоведение</v>
          </cell>
        </row>
        <row r="632">
          <cell r="A632" t="str">
            <v>Кригер Евгения Эвальдовна</v>
          </cell>
          <cell r="B632" t="str">
            <v>44.05.01 Педагогика и психология девиантного поведения; 44.04.02 Психолого-педагогическое образование; 37.05.02 Психология служебной деятельности; 37.05.01 Клиническая психология</v>
          </cell>
        </row>
        <row r="633">
          <cell r="A633" t="str">
            <v>Крихтова Татьяна Михайловна</v>
          </cell>
          <cell r="B633" t="str">
            <v>47.03.03 Религиоведение</v>
          </cell>
        </row>
        <row r="634">
          <cell r="A634" t="str">
            <v>Крошкина Лидия Владимировна</v>
          </cell>
          <cell r="B634" t="str">
            <v>51.03.01 Культурология</v>
          </cell>
        </row>
        <row r="635">
          <cell r="A635" t="str">
            <v>Круглов Алексей Николаевич</v>
          </cell>
          <cell r="B635" t="str">
            <v>47.03.01 Философия</v>
          </cell>
        </row>
        <row r="636">
          <cell r="A636" t="str">
            <v>Круглова Мария Семеновна</v>
          </cell>
          <cell r="B636" t="str">
            <v>58.03.01 Востоковедение и африканистика</v>
          </cell>
        </row>
        <row r="637">
          <cell r="A637" t="str">
            <v>Кружков Григорий Михайлович</v>
          </cell>
          <cell r="B637" t="str">
            <v>45.03.01 Филология</v>
          </cell>
        </row>
        <row r="638">
          <cell r="A638" t="str">
            <v>Крушельницкий Александр Владимирович</v>
          </cell>
          <cell r="B638" t="str">
            <v>54.03.01 Дизайн; 50.03.01 Искусства и гуманитарные науки; 48.03.01 Теология;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Филология; 42.03.02 Журналистика; 38.03.01 Экономика; 37.05.01 Клиническая психология; 37.03.01 Психология</v>
          </cell>
        </row>
        <row r="639">
          <cell r="A639" t="str">
            <v>Крылов Сергей Александрович</v>
          </cell>
          <cell r="B639" t="str">
            <v>45.05.01 Перевод и переводоведение; 45.03.02 Лингвистика; 45.03.01 Филология</v>
          </cell>
        </row>
        <row r="640">
          <cell r="A640" t="str">
            <v>Крылова Анастасия Сергеевна</v>
          </cell>
          <cell r="B640" t="str">
            <v>45.03.03 Фундаментальная и прикладная лингвистика</v>
          </cell>
        </row>
        <row r="641">
          <cell r="A641" t="str">
            <v>Крысов Виктор Владимирович</v>
          </cell>
          <cell r="B641" t="str">
            <v>38.03.04 Государственное и муниципальное управление; 38.03.03 Управление персоналом; 38.03.02 Менеджмент; 38.03.01 Экономика</v>
          </cell>
        </row>
        <row r="642">
          <cell r="A642" t="str">
            <v>Крыштановская Ольга Викторовна</v>
          </cell>
          <cell r="B642" t="str">
            <v>39.04.01 Социология</v>
          </cell>
        </row>
        <row r="643">
          <cell r="A643" t="str">
            <v>Крыштоп Людмила Эдуардовна</v>
          </cell>
          <cell r="B643" t="str">
            <v>47.03.01 Философия; 46.03.03 Антропология и этнология</v>
          </cell>
        </row>
        <row r="644">
          <cell r="A644" t="str">
            <v>Крюкова Анна Николаевна</v>
          </cell>
          <cell r="B644" t="str">
            <v>50.03.01 Искусства и гуманитарные науки; 46.03.01 История; 45.03.01 Филология</v>
          </cell>
        </row>
        <row r="645">
          <cell r="A645" t="str">
            <v>Крюкова Екатерина Викторовна</v>
          </cell>
          <cell r="B645" t="str">
            <v>45.05.01 Перевод и переводоведение; 45.03.02 Лингвистика</v>
          </cell>
        </row>
        <row r="646">
          <cell r="A646" t="str">
            <v>Крякин Евгений Николаевич</v>
          </cell>
          <cell r="B646" t="str">
            <v>10.03.01 Информационная безопасность</v>
          </cell>
        </row>
        <row r="647">
          <cell r="A647" t="str">
            <v>Кудряшова Эльвира Валерьевна</v>
          </cell>
          <cell r="B647" t="str">
            <v>50.04.04 Теория и история искусств; 42.03.01 Реклама и связи с общественностью</v>
          </cell>
        </row>
        <row r="648">
          <cell r="A648" t="str">
            <v>Кузнецов Александр Иванович</v>
          </cell>
          <cell r="B648" t="str">
            <v>40.05.04 Судебная и прокурорская деятельность; 40.03.01 Юриспруденция</v>
          </cell>
        </row>
        <row r="649">
          <cell r="A649" t="str">
            <v>Кузнецов Егор Сергеевич</v>
          </cell>
          <cell r="B649" t="str">
            <v>42.03.02 Журналистика</v>
          </cell>
        </row>
        <row r="650">
          <cell r="A650" t="str">
            <v>Кузнецова Анна Алексеевна</v>
          </cell>
          <cell r="B650" t="str">
            <v>45.05.01 Перевод и переводоведение; 45.03.02 Лингвистика; 39.03.01 Социология</v>
          </cell>
        </row>
        <row r="651">
          <cell r="A651" t="str">
            <v>Кузнецова Ирина Павловна</v>
          </cell>
          <cell r="B651" t="str">
            <v>50.03.01 Искусства и гуманитарные науки; 46.03.01 История; 45.03.01 Филология</v>
          </cell>
        </row>
        <row r="652">
          <cell r="A652" t="str">
            <v>Кузнецова Ирина Сергеевна</v>
          </cell>
          <cell r="B652" t="str">
            <v>37.05.02 Психология служебной деятельности</v>
          </cell>
        </row>
        <row r="653">
          <cell r="A653" t="str">
            <v>Кузнецова Оксана Юрьевна</v>
          </cell>
          <cell r="B653" t="str">
            <v>58.03.01 Востоковедение и африканистика; 50.03.01 Искусства и гуманитарные науки; 48.03.01 Теология; 47.03.03 Религиоведение; 47.03.01 Философия; 46.03.02 Документоведение и архивоведение; 46.03.01 История; 45.03.01 Филология; 44.03.02 Психолого-педагогическое образование; 42.03.05 Медиакоммуникации; 42.03.02 Журналистика; 42.03.01 Реклама и связи с общественностью; 41.03.05 Международные отношения; 41.03.04 Политология; 41.03.01 Зарубежное регионоведение; 38.03.04 Государственное и муниципальное управление; 38.03.03 Управление персоналом; 38.03.02 Менеджмент; 38.03.01 Экономика; 37.05.02 Психология служебной деятельности; 37.05.01 Клиническая психология; 37.03.01 Психология; 10.03.01 Информационная безопасность; 09.03.03 Прикладная информатика</v>
          </cell>
        </row>
        <row r="654">
          <cell r="A654" t="str">
            <v>Кузнецова Юлия Сергеевна</v>
          </cell>
          <cell r="B654" t="str">
            <v>37.05.01 Клиническая психология</v>
          </cell>
        </row>
        <row r="655">
          <cell r="A655" t="str">
            <v>Кузьменко Юлия Алексеевна</v>
          </cell>
          <cell r="B655" t="str">
            <v>40.03.01 Юриспруденция; 38.04.01 Экономика</v>
          </cell>
        </row>
        <row r="656">
          <cell r="A656" t="str">
            <v>Кузьмина Галина Юрьевна</v>
          </cell>
          <cell r="B656" t="str">
            <v>38.03.03 Управление персоналом</v>
          </cell>
        </row>
        <row r="657">
          <cell r="A657" t="str">
            <v>Кузьмина Евгения Евгеньевна</v>
          </cell>
          <cell r="B657" t="str">
            <v>42.03.01 Реклама и связи с общественностью</v>
          </cell>
        </row>
        <row r="658">
          <cell r="A658" t="str">
            <v>Кузьмичева Елена Григорьевна</v>
          </cell>
          <cell r="B658" t="str">
            <v>50.04.04 Теория и история искусств; 46.03.01 История; 42.03.02 Журналистика;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659">
          <cell r="A659" t="str">
            <v>Кукарина Юлия Михайловна</v>
          </cell>
          <cell r="B659" t="str">
            <v>46.03.02 Документоведение и архивоведение; 41.03.06 Публичная политика и социальные науки; 38.03.04 Государственное и муниципальное управление</v>
          </cell>
        </row>
        <row r="660">
          <cell r="A660" t="str">
            <v>Кукес Анна Александровна</v>
          </cell>
          <cell r="B660" t="str">
            <v>50.03.01 Искусства и гуманитарные науки; 46.03.01 История; 45.03.02 Лингвистика; 45.03.01 Филология</v>
          </cell>
        </row>
        <row r="661">
          <cell r="A661" t="str">
            <v>Кулаков Иван Александрович</v>
          </cell>
          <cell r="B661" t="str">
            <v>58.03.01 Востоковедение и африканистика; 46.04.01 История; 46.03.02 Документоведение и архивоведение; 46.03.01 История; 45.05.01 Перевод и переводоведение; 45.03.01 Филология; 41.03.06 Публичная политика и социальные науки; 41.03.02 Регионоведение России</v>
          </cell>
        </row>
        <row r="662">
          <cell r="A662" t="str">
            <v>Кулаков Сергей Владимирович</v>
          </cell>
          <cell r="B662" t="str">
            <v>41.04.06 Публичная политика; 41.03.06 Публичная политика и социальные науки</v>
          </cell>
        </row>
        <row r="663">
          <cell r="A663" t="str">
            <v>Куликов Владимир Иванович</v>
          </cell>
          <cell r="B663" t="str">
            <v>40.04.01 Юриспруденция; 38.03.04 Государственное и муниципальное управление; 38.03.02 Менеджмент</v>
          </cell>
        </row>
        <row r="664">
          <cell r="A664" t="str">
            <v>Куликов Владислав Геннадьевич</v>
          </cell>
          <cell r="B664" t="str">
            <v>46.03.02 Документоведение и архивоведение; 41.04.06 Публичная политика; 41.03.02 Регионоведение России</v>
          </cell>
        </row>
        <row r="665">
          <cell r="A665" t="str">
            <v>Кульчицкая Ирина Борисовна</v>
          </cell>
          <cell r="B665" t="str">
            <v>41.03.05 Международные отношения</v>
          </cell>
        </row>
        <row r="666">
          <cell r="A666" t="str">
            <v>Куприянов Павел Сергеевич</v>
          </cell>
          <cell r="B666" t="str">
            <v>46.03.03 Антропология и этнология</v>
          </cell>
        </row>
        <row r="667">
          <cell r="A667" t="str">
            <v>Курамина Наталья Владимировна</v>
          </cell>
          <cell r="B667" t="str">
            <v>47.03.01 Философия</v>
          </cell>
        </row>
        <row r="668">
          <cell r="A668" t="str">
            <v>Куренкова Елена Александровна</v>
          </cell>
          <cell r="B668" t="str">
            <v>38.03.03 Управление персоналом; 38.03.01 Экономика</v>
          </cell>
        </row>
        <row r="669">
          <cell r="A669" t="str">
            <v>Курилович Иван Сергеевич</v>
          </cell>
          <cell r="B669" t="str">
            <v>50.03.01 Искусства и гуманитарные науки; 47.03.01 Философия; 45.03.01 Филология</v>
          </cell>
        </row>
        <row r="670">
          <cell r="A670" t="str">
            <v>Курлянская Галина Владимировна</v>
          </cell>
          <cell r="B670" t="str">
            <v>45.05.01 Перевод и переводоведение; 45.03.02 Лингвистика</v>
          </cell>
        </row>
        <row r="671">
          <cell r="A671" t="str">
            <v>Курукин Игорь Владимирович</v>
          </cell>
          <cell r="B671" t="str">
            <v>46.03.01 История</v>
          </cell>
        </row>
        <row r="672">
          <cell r="A672" t="str">
            <v>Курятникова Лариса Федоровна</v>
          </cell>
          <cell r="B672" t="str">
            <v>51.03.01 Культурология; 47.03.03 Религиоведение; 47.03.01 Философия; 46.03.01 История; 45.05.01 Перевод и переводоведение; 45.03.04 Интеллектуальные системы в гуманитарной сфере; 45.03.02 Лингвистика; 42.03.05 Медиакоммуникации; 42.03.02 Журналистика; 42.03.01 Реклама и связи с общественностью; 41.03.06 Публичная политика и социальные науки; 41.03.05 Международные отношения; 41.03.01 Зарубежное регионоведение; 39.03.01 Социология; 38.03.04 Государственное и муниципальное управление; 38.03.03 Управление персоналом; 38.03.02 Менеджмент; 38.03.01 Экономика; 37.05.01 Клиническая психология</v>
          </cell>
        </row>
        <row r="673">
          <cell r="A673" t="str">
            <v>Кусмауль Светлана Михайловна</v>
          </cell>
          <cell r="B673" t="str">
            <v>45.05.01 Перевод и переводоведение; 45.03.02 Лингвистика</v>
          </cell>
        </row>
        <row r="674">
          <cell r="A674" t="str">
            <v>Кутырев Георгий Игоревич</v>
          </cell>
          <cell r="B674" t="str">
            <v>58.03.01 Востоковедение и африканистика</v>
          </cell>
        </row>
        <row r="675">
          <cell r="A675" t="str">
            <v>Кухтенков Андрей Петрович</v>
          </cell>
          <cell r="B675" t="str">
            <v>45.03.02 Лингвистика</v>
          </cell>
        </row>
        <row r="676">
          <cell r="A676" t="str">
            <v>Куценко Борис Олегович</v>
          </cell>
          <cell r="B676" t="str">
            <v>47.03.03 Религиоведение</v>
          </cell>
        </row>
        <row r="677">
          <cell r="A677" t="str">
            <v>Кученкова Анна Владимировна</v>
          </cell>
          <cell r="B677" t="str">
            <v>39.03.01 Социология</v>
          </cell>
        </row>
        <row r="678">
          <cell r="A678" t="str">
            <v>Кущева Марина Валерьевна</v>
          </cell>
          <cell r="B678" t="str">
            <v>46.03.01 История; 45.03.01 Филология</v>
          </cell>
        </row>
        <row r="679">
          <cell r="A679" t="str">
            <v>Кыров Александр Александрович</v>
          </cell>
          <cell r="B679" t="str">
            <v>40.03.01 Юриспруденция</v>
          </cell>
        </row>
        <row r="680">
          <cell r="A680" t="str">
            <v>Кюнг Павел Алексеевич</v>
          </cell>
          <cell r="B680" t="str">
            <v>46.03.02 Документоведение и архивоведение</v>
          </cell>
        </row>
        <row r="681">
          <cell r="A681" t="str">
            <v>Лабозина Марина Александровна</v>
          </cell>
          <cell r="B681" t="str">
            <v>42.03.02 Журналистика</v>
          </cell>
        </row>
        <row r="682">
          <cell r="A682" t="str">
            <v>Лавеч Елена Васильевна</v>
          </cell>
          <cell r="B682" t="str">
            <v>42.03.05 Медиакоммуникации</v>
          </cell>
        </row>
        <row r="683">
          <cell r="A683" t="str">
            <v>Лавлинский Сергей Петрович</v>
          </cell>
          <cell r="B683" t="str">
            <v>50.03.01 Искусства и гуманитарные науки; 45.03.01 Филология</v>
          </cell>
        </row>
        <row r="684">
          <cell r="A684" t="str">
            <v>Лаврентьев Пётр Андреевич</v>
          </cell>
          <cell r="B684" t="str">
            <v>45.04.04 Интеллектуальные системы в гуманитарной среде; 45.03.04 Интеллектуальные системы в гуманитарной сфере</v>
          </cell>
        </row>
        <row r="685">
          <cell r="A685" t="str">
            <v>Лаврентьева Елена Сергеевна</v>
          </cell>
          <cell r="B685" t="str">
            <v>46.03.03 Антропология и этнология; 42.03.01 Реклама и связи с общественностью</v>
          </cell>
        </row>
        <row r="686">
          <cell r="A686" t="str">
            <v>Лагутин Михаил Борисович</v>
          </cell>
          <cell r="B686" t="str">
            <v>45.04.03 Фундаментальная и прикладная лингвистика</v>
          </cell>
        </row>
        <row r="687">
          <cell r="A687" t="str">
            <v>Лазарев Игорь Викторович</v>
          </cell>
          <cell r="B687" t="str">
            <v>58.03.01 Востоковедение и африканистика; 54.03.01 Дизайн; 48.03.01 Теология; 47.03.01 Философия; 46.03.03 Антропология и этнология; 46.03.02 Документоведение и архивоведение; 46.03.01 История; 45.05.01 Перевод и переводоведение; 45.03.04 Интеллектуальные системы в гуманитарной сфере; 45.03.02 Лингвистика; 45.03.01 Филология; 44.03.02 Психолого-педагогическое образование; 43.03.02 Туризм; 42.03.02 Журналистика; 42.03.01 Реклама и связи с общественностью; 41.03.06 Публичная политика и социальные науки; 41.03.05 Международные отношения; 41.03.04 Политология; 41.03.02 Регионоведение России; 41.03.01 Зарубежное регионоведение; 40.03.01 Юриспруденция; 39.03.01 Социология; 38.03.04 Государственное и муниципальное управление; 38.03.02 Менеджмент; 38.03.01 Экономика; 37.05.02 Психология служебной деятельности; 37.05.01 Клиническая психология; 37.03.02 Конфликтология; 37.03.01 Психология</v>
          </cell>
        </row>
        <row r="688">
          <cell r="A688" t="str">
            <v>Лазарева Екатерина Андреевна</v>
          </cell>
          <cell r="B688" t="str">
            <v>54.03.01 Дизайн; 50.03.03 История искусств</v>
          </cell>
        </row>
        <row r="689">
          <cell r="A689" t="str">
            <v>Ланской Григорий Николаевич</v>
          </cell>
          <cell r="B689" t="str">
            <v>58.03.01 Востоковедение и африканистика; 51.03.01 Культурология; 46.04.01 История; 46.03.02 Документоведение и архивоведение; 46.03.01 История; 42.03.05 Медиакоммуникации; 42.03.01 Реклама и связи с общественностью; 41.04.01 Зарубежное регионоведение; 41.03.05 Международные отношения; 41.03.04 Политология; 41.03.01 Зарубежное регионоведение; 39.03.01 Социология</v>
          </cell>
        </row>
        <row r="690">
          <cell r="A690" t="str">
            <v>Лапатухина Екатерина Сергеевна</v>
          </cell>
          <cell r="B690" t="str">
            <v>40.05.04 Судебная и прокурорская деятельность; 40.03.01 Юриспруденция; 38.03.04 Государственное и муниципальное управление</v>
          </cell>
        </row>
        <row r="691">
          <cell r="A691" t="str">
            <v>Лаптев Александр Александрович</v>
          </cell>
          <cell r="B691" t="str">
            <v>51.03.01 Культурология; 50.03.03 История искусств; 48.03.01 Теология; 47.03.03 Религиоведение; 46.03.03 Антропология и этнология; 45.05.01 Перевод и переводоведение; 45.03.04 Интеллектуальные системы в гуманитарной сфере; 45.03.02 Лингвистика; 42.03.02 Журналистика; 42.03.01 Реклама и связи с общественностью; 40.05.04 Судебная и прокурорская деятельность; 40.03.01 Юриспруденция; 39.03.01 Социология; 38.03.04 Государственное и муниципальное управление; 38.03.02 Менеджмент; 37.05.01 Клиническая психология; 37.03.01 Психология; 09.03.03 Прикладная информатика; 01.03.04 Прикладная математика</v>
          </cell>
        </row>
        <row r="692">
          <cell r="A692" t="str">
            <v>Ларин Михаил Васильевич</v>
          </cell>
          <cell r="B692" t="str">
            <v>46.03.02 Документоведение и архивоведение</v>
          </cell>
        </row>
        <row r="693">
          <cell r="A693" t="str">
            <v>Ласария Айнар Отариевич</v>
          </cell>
          <cell r="B693" t="str">
            <v>41.04.04 Политология</v>
          </cell>
        </row>
        <row r="694">
          <cell r="A694" t="str">
            <v>Лашкевич Мария Алексеевна</v>
          </cell>
          <cell r="B694" t="str">
            <v>47.03.01 Философия; 46.03.02 Документоведение и архивоведение; 43.03.03 Гостиничное дело; 42.03.05 Медиакоммуникации; 42.03.01 Реклама и связи с общественностью; 41.03.06 Публичная политика и социальные науки; 41.03.02 Регионоведение России; 38.03.02 Менеджмент; 37.05.02 Психология служебной деятельности; 37.05.01 Клиническая психология</v>
          </cell>
        </row>
        <row r="695">
          <cell r="A695" t="str">
            <v>Лашманова Евгения Эдуардовна</v>
          </cell>
          <cell r="B695" t="str">
            <v>46.03.02 Документоведение и архивоведение</v>
          </cell>
        </row>
        <row r="696">
          <cell r="A696" t="str">
            <v>Лебедев Павел Николаевич</v>
          </cell>
          <cell r="B696" t="str">
            <v>58.03.01 Востоковедение и африканистика; 51.03.01 Культурология; 48.03.01 Теология; 47.03.03 Религиоведение; 47.03.01 Философия; 46.04.02 Документоведение и архивоведение; 46.03.01 История; 45.03.04 Интеллектуальные системы в гуманитарной сфере; 45.03.03 Фундаментальная и прикладная лингвистика; 45.03.02 Лингвистика; 44.03.02 Психолого-педагогическое образование; 43.03.03 Гостиничное дело; 42.03.02 Журналистика; 41.03.02 Регионоведение России; 39.03.01 Социология; 38.03.01 Экономика</v>
          </cell>
        </row>
        <row r="697">
          <cell r="A697" t="str">
            <v>Лебедева Илона Владимировна</v>
          </cell>
          <cell r="B697" t="str">
            <v>50.03.01 Искусства и гуманитарные науки; 46.03.01 История; 45.03.01 Филология</v>
          </cell>
        </row>
        <row r="698">
          <cell r="A698" t="str">
            <v>Лебедева Ольга Евгеньевна</v>
          </cell>
          <cell r="B698" t="str">
            <v>40.03.01 Юриспруденция; 38.03.03 Управление персоналом; 38.03.02 Менеджмент</v>
          </cell>
        </row>
        <row r="699">
          <cell r="A699" t="str">
            <v>Лебединский Виктор Викторович</v>
          </cell>
          <cell r="B699" t="str">
            <v>46.04.01 История</v>
          </cell>
        </row>
        <row r="700">
          <cell r="A700" t="str">
            <v>Леванова Елена Сергеевна</v>
          </cell>
          <cell r="B700" t="str">
            <v>46.03.01 История</v>
          </cell>
        </row>
        <row r="701">
          <cell r="A701" t="str">
            <v>Левицкая Евгения Александровна</v>
          </cell>
          <cell r="B701" t="str">
            <v>51.03.01 Культурология; 42.03.05 Медиакоммуникации; 42.03.01 Реклама и связи с общественностью</v>
          </cell>
        </row>
        <row r="702">
          <cell r="A702" t="str">
            <v>Левкович Яна Андреевна</v>
          </cell>
          <cell r="B702" t="str">
            <v>45.03.01 Филология</v>
          </cell>
        </row>
        <row r="703">
          <cell r="A703" t="str">
            <v>Левченков Александр Станиславович</v>
          </cell>
          <cell r="B703" t="str">
            <v>46.04.01 История; 44.03.02 Психолого-педагогическое образование; 41.03.06 Публичная политика и социальные науки; 41.03.05 Международные отношения; 37.05.02 Психология служебной деятельности; 37.05.01 Клиническая психология; 37.03.02 Конфликтология; 37.03.01 Психология</v>
          </cell>
        </row>
        <row r="704">
          <cell r="A704" t="str">
            <v>Леденева Виктория Юрьевна</v>
          </cell>
          <cell r="B704" t="str">
            <v>41.04.04 Политология</v>
          </cell>
        </row>
        <row r="705">
          <cell r="A705" t="str">
            <v>Леонова Ирина Васильевна</v>
          </cell>
          <cell r="B705" t="str">
            <v>38.03.01 Экономика</v>
          </cell>
        </row>
        <row r="706">
          <cell r="A706" t="str">
            <v>Леонтьева Анна Андреевна</v>
          </cell>
          <cell r="B706" t="str">
            <v>58.03.01 Востоковедение и африканистика</v>
          </cell>
        </row>
        <row r="707">
          <cell r="A707" t="str">
            <v>Лепе Николай Леонидович</v>
          </cell>
          <cell r="B707" t="str">
            <v>42.03.05 Медиакоммуникации; 42.03.01 Реклама и связи с общественностью; 38.03.04 Государственное и муниципальное управление; 38.03.03 Управление персоналом; 38.03.02 Менеджмент; 38.03.01 Экономика</v>
          </cell>
        </row>
        <row r="708">
          <cell r="A708" t="str">
            <v>Лермонтова Эльмира Харисовна</v>
          </cell>
          <cell r="B708" t="str">
            <v>58.03.01 Востоковедение и африканистика</v>
          </cell>
        </row>
        <row r="709">
          <cell r="A709" t="str">
            <v>Лесников Геннадий Юрьевич</v>
          </cell>
          <cell r="B709" t="str">
            <v>40.04.01 Юриспруденция</v>
          </cell>
        </row>
        <row r="710">
          <cell r="A710" t="str">
            <v>Ли Донгянг</v>
          </cell>
          <cell r="B710" t="str">
            <v>45.05.01 Перевод и переводоведение</v>
          </cell>
        </row>
        <row r="711">
          <cell r="A711" t="str">
            <v>Ли Янь</v>
          </cell>
          <cell r="B711" t="str">
            <v>45.05.01 Перевод и переводоведение; 41.03.05 Международные отношения</v>
          </cell>
        </row>
        <row r="712">
          <cell r="A712" t="str">
            <v>Ливергант Александр Яковлевич</v>
          </cell>
          <cell r="B712" t="str">
            <v>46.03.01 История; 45.03.01 Филология</v>
          </cell>
        </row>
        <row r="713">
          <cell r="A713" t="str">
            <v>Лиманский Марк Игоревич</v>
          </cell>
          <cell r="B713" t="str">
            <v>42.03.01 Реклама и связи с общественностью</v>
          </cell>
        </row>
        <row r="714">
          <cell r="A714" t="str">
            <v>Лисичкина Наталья Евгеньевна</v>
          </cell>
          <cell r="B714" t="str">
            <v>50.03.01 Искусства и гуманитарные науки; 46.03.01 История; 45.03.01 Филология</v>
          </cell>
        </row>
        <row r="715">
          <cell r="A715" t="str">
            <v>Лихачев Юрий Валентинович</v>
          </cell>
          <cell r="B715" t="str">
            <v>44.03.02 Психолого-педагогическое образование; 38.03.03 Управление персоналом; 37.05.02 Психология служебной деятельности; 37.05.01 Клиническая психология; 37.03.02 Конфликтология; 37.03.01 Психология</v>
          </cell>
        </row>
        <row r="716">
          <cell r="A716" t="str">
            <v>Лобанова Светлана Николаевна</v>
          </cell>
          <cell r="B716" t="str">
            <v>42.03.01 Реклама и связи с общественностью</v>
          </cell>
        </row>
        <row r="717">
          <cell r="A717" t="str">
            <v>Ловков Михаил Игоревич</v>
          </cell>
          <cell r="B717" t="str">
            <v>58.03.01 Востоковедение и африканистика; 48.03.01 Теология; 47.03.03 Религиоведение; 47.03.01 Философия; 46.03.02 Документоведение и архивоведение; 46.03.01 История; 45.03.01 Филология; 42.03.01 Реклама и связи с общественностью</v>
          </cell>
        </row>
        <row r="718">
          <cell r="A718" t="str">
            <v>Логвин Николай Андреевич</v>
          </cell>
          <cell r="B718" t="str">
            <v>58.03.01 Востоковедение и африканистика</v>
          </cell>
        </row>
        <row r="719">
          <cell r="A719" t="str">
            <v>Логвинова Инна Владимировна</v>
          </cell>
          <cell r="B719" t="str">
            <v>58.04.01 Востоковедение и африканистика</v>
          </cell>
        </row>
        <row r="720">
          <cell r="A720" t="str">
            <v>Логинов Александр Вячеславович</v>
          </cell>
          <cell r="B720" t="str">
            <v>47.03.01 Философия; 45.03.02 Лингвистика; 42.03.05 Медиакоммуникации; 42.03.01 Реклама и связи с общественностью; 37.05.02 Психология служебной деятельности; 37.05.01 Клиническая психология; 37.03.02 Конфликтология; 37.03.01 Психология</v>
          </cell>
        </row>
        <row r="721">
          <cell r="A721" t="str">
            <v>Логунов Александр Петрович</v>
          </cell>
          <cell r="B721" t="str">
            <v>58.04.01 Востоковедение и африканистика; 43.03.03 Гостиничное дело</v>
          </cell>
        </row>
        <row r="722">
          <cell r="A722" t="str">
            <v>Логунова Екатерина Сергеевна</v>
          </cell>
          <cell r="B722" t="str">
            <v>45.05.01 Перевод и переводоведение</v>
          </cell>
        </row>
        <row r="723">
          <cell r="A723" t="str">
            <v>Ложников Роман Николаевич</v>
          </cell>
          <cell r="B723" t="str">
            <v>46.03.02 Документоведение и архивоведение</v>
          </cell>
        </row>
        <row r="724">
          <cell r="A724" t="str">
            <v>Локтева Анастасия Андреевна</v>
          </cell>
          <cell r="B724" t="str">
            <v>46.04.02 Документоведение и архивоведение; 46.04.01 История; 46.03.02 Документоведение и архивоведение; 46.03.01 История</v>
          </cell>
        </row>
        <row r="725">
          <cell r="A725" t="str">
            <v>Ломакина Анастасия Игоревна</v>
          </cell>
          <cell r="B725" t="str">
            <v>45.03.02 Лингвистика</v>
          </cell>
        </row>
        <row r="726">
          <cell r="A726" t="str">
            <v>Лопаткина Ольга Ремировна</v>
          </cell>
          <cell r="B726" t="str">
            <v>58.03.01 Востоковедение и африканистика; 51.03.01 Культурология; 48.03.01 Теология; 47.03.03 Религиоведение; 46.03.01 История; 45.03.04 Интеллектуальные системы в гуманитарной сфере; 45.03.01 Филология; 44.03.02 Психолого-педагогическое образование; 43.03.03 Гостиничное дело; 41.03.05 Международные отношения; 41.03.04 Политология; 41.03.01 Зарубежное регионоведение; 38.03.01 Экономика</v>
          </cell>
        </row>
        <row r="727">
          <cell r="A727" t="str">
            <v>Лочан Сергей Александрович</v>
          </cell>
          <cell r="B727" t="str">
            <v>42.03.01 Реклама и связи с общественностью</v>
          </cell>
        </row>
        <row r="728">
          <cell r="A728" t="str">
            <v>Луговская Наталья Валерьевна</v>
          </cell>
          <cell r="B728" t="str">
            <v>58.03.01 Востоковедение и африканистика</v>
          </cell>
        </row>
        <row r="729">
          <cell r="A729" t="str">
            <v>Луцина Татьяна Юрьевна</v>
          </cell>
          <cell r="B729" t="str">
            <v>46.03.02 Документоведение и архивоведение; 46.03.01 История; 45.03.01 Филология; 42.03.02 Журналистика; 41.04.06 Публичная политика; 41.03.06 Публичная политика и социальные науки; 41.03.02 Регионоведение России; 40.03.01 Юриспруденция</v>
          </cell>
        </row>
        <row r="730">
          <cell r="A730" t="str">
            <v>Лызлов Алексей Васильевич</v>
          </cell>
          <cell r="B730" t="str">
            <v>50.03.01 Искусства и гуманитарные науки; 47.03.01 Философия; 46.03.03 Антропология и этнология; 46.03.01 История; 45.05.01 Перевод и переводоведение; 45.03.04 Интеллектуальные системы в гуманитарной сфере; 45.03.01 Филология</v>
          </cell>
        </row>
        <row r="731">
          <cell r="A731" t="str">
            <v>Лылова Оксана Владимировна</v>
          </cell>
          <cell r="B731" t="str">
            <v>42.03.02 Журналистика; 38.04.04 Государственное и муниципальное управление; 38.03.01 Экономика</v>
          </cell>
        </row>
        <row r="732">
          <cell r="A732" t="str">
            <v>Львова Светлана Владимировна</v>
          </cell>
          <cell r="B732" t="str">
            <v>40.03.01 Юриспруденция; 38.03.03 Управление персоналом</v>
          </cell>
        </row>
        <row r="733">
          <cell r="A733" t="str">
            <v>Люльчак Александр Сергеевич</v>
          </cell>
          <cell r="B733" t="str">
            <v>41.03.05 Международные отношения</v>
          </cell>
        </row>
        <row r="734">
          <cell r="A734" t="str">
            <v>Люстров Михаил Юрьевич</v>
          </cell>
          <cell r="B734" t="str">
            <v>50.03.01 Искусства и гуманитарные науки; 46.03.01 История; 45.03.01 Филология</v>
          </cell>
        </row>
        <row r="735">
          <cell r="A735" t="str">
            <v>Лягина Дарья Викторовна</v>
          </cell>
          <cell r="B735" t="str">
            <v>50.03.01 Искусства и гуманитарные науки; 46.03.01 История; 45.03.01 Филология</v>
          </cell>
        </row>
        <row r="736">
          <cell r="A736" t="str">
            <v>Ляляев Сергей Васильевич</v>
          </cell>
          <cell r="B736" t="str">
            <v>50.03.01 Искусства и гуманитарные науки; 46.03.01 История; 45.03.01 Филология</v>
          </cell>
        </row>
        <row r="737">
          <cell r="A737" t="str">
            <v>Ляшенко Марина Анатольевна</v>
          </cell>
          <cell r="B737" t="str">
            <v>47.03.03 Религиоведение; 10.03.01 Информационная безопасность; 09.03.03 Прикладная информатика; 01.03.04 Прикладная математика</v>
          </cell>
        </row>
        <row r="738">
          <cell r="A738" t="str">
            <v>Ляшенко Юлия Валерьевна</v>
          </cell>
          <cell r="B738" t="str">
            <v>42.03.02 Журналистика</v>
          </cell>
        </row>
        <row r="739">
          <cell r="A739" t="str">
            <v>Маврин Олег Петрович</v>
          </cell>
          <cell r="B739" t="str">
            <v>47.03.01 Философия</v>
          </cell>
        </row>
        <row r="740">
          <cell r="A740" t="str">
            <v>Магера Юлия Александровна</v>
          </cell>
          <cell r="B740" t="str">
            <v>45.05.01 Перевод и переводоведение</v>
          </cell>
        </row>
        <row r="741">
          <cell r="A741" t="str">
            <v>Магомедов Арбахан Курбанович</v>
          </cell>
          <cell r="B741" t="str">
            <v>46.03.01 История; 41.03.05 Международные отношения; 41.03.04 Политология; 41.03.01 Зарубежное регионоведение</v>
          </cell>
        </row>
        <row r="742">
          <cell r="A742" t="str">
            <v>Магомедова Дина Махмудовна</v>
          </cell>
          <cell r="B742" t="str">
            <v>45.04.01 Филология</v>
          </cell>
        </row>
        <row r="743">
          <cell r="A743" t="str">
            <v>Мазин Константин Анатольевич</v>
          </cell>
          <cell r="B743" t="str">
            <v>46.04.02 Документоведение и архивоведение; 46.04.01 История; 46.03.02 Документоведение и архивоведение</v>
          </cell>
        </row>
        <row r="744">
          <cell r="A744" t="str">
            <v>Макаров Игорь Анатольевич</v>
          </cell>
          <cell r="B744" t="str">
            <v>46.03.01 История; 45.03.01 Филология</v>
          </cell>
        </row>
        <row r="745">
          <cell r="A745" t="str">
            <v>Макарова Наталия Яковлевна</v>
          </cell>
          <cell r="B745" t="str">
            <v>42.03.02 Журналистика</v>
          </cell>
        </row>
        <row r="746">
          <cell r="A746" t="str">
            <v>Маколов Василий Иванович</v>
          </cell>
          <cell r="B746" t="str">
            <v>51.03.01 Культурология</v>
          </cell>
        </row>
        <row r="747">
          <cell r="A747" t="str">
            <v>Максименко Марина Юльевна</v>
          </cell>
          <cell r="B747" t="str">
            <v>37.05.01 Клиническая психология; 37.03.01 Психология</v>
          </cell>
        </row>
        <row r="748">
          <cell r="A748" t="str">
            <v>Максимов Валерий Михайлович</v>
          </cell>
          <cell r="B748" t="str">
            <v>01.03.04 Прикладная математика</v>
          </cell>
        </row>
        <row r="749">
          <cell r="A749" t="str">
            <v>Малаева Замира Абдугафаровна</v>
          </cell>
          <cell r="B749" t="str">
            <v>50.03.03 История искусств</v>
          </cell>
        </row>
        <row r="750">
          <cell r="A750" t="str">
            <v>Малая Вера Михайловна</v>
          </cell>
          <cell r="B750" t="str">
            <v>45.05.01 Перевод и переводоведение; 41.03.01 Зарубежное регионоведение</v>
          </cell>
        </row>
        <row r="751">
          <cell r="A751" t="str">
            <v>Малинин Игорь Ильич</v>
          </cell>
          <cell r="B751" t="str">
            <v>42.04.05 Медиакоммуникации; 42.03.01 Реклама и связи с общественностью</v>
          </cell>
        </row>
        <row r="752">
          <cell r="A752" t="str">
            <v>Малкина Виктория Яковлевна</v>
          </cell>
          <cell r="B752" t="str">
            <v>45.03.01 Филология</v>
          </cell>
        </row>
        <row r="753">
          <cell r="A753" t="str">
            <v>Малов Александр Вадимович</v>
          </cell>
          <cell r="B753" t="str">
            <v>41.03.04 Политология; 38.03.04 Государственное и муниципальное управление</v>
          </cell>
        </row>
        <row r="754">
          <cell r="A754" t="str">
            <v>Малова Юлия Владимировна</v>
          </cell>
          <cell r="B754" t="str">
            <v>44.03.02 Психолого-педагогическое образование</v>
          </cell>
        </row>
        <row r="755">
          <cell r="A755" t="str">
            <v>Малыгин Андрей Вадимович</v>
          </cell>
          <cell r="B755" t="str">
            <v>42.03.01 Реклама и связи с общественностью</v>
          </cell>
        </row>
        <row r="756">
          <cell r="A756" t="str">
            <v>Малых Татьяна Викторовна</v>
          </cell>
          <cell r="B756" t="str">
            <v>58.03.01 Востоковедение и африканистика; 46.03.02 Документоведение и архивоведение; 45.03.04 Интеллектуальные системы в гуманитарной сфере; 41.03.05 Международные отношения; 41.03.01 Зарубежное регионоведение; 38.03.02 Менеджмент</v>
          </cell>
        </row>
        <row r="757">
          <cell r="A757" t="str">
            <v>Малышев Борис Александрович</v>
          </cell>
          <cell r="B757" t="str">
            <v>47.03.03 Религиоведение</v>
          </cell>
        </row>
        <row r="758">
          <cell r="A758" t="str">
            <v>Малышева Анна Викторовна</v>
          </cell>
          <cell r="B758" t="str">
            <v>45.03.03 Фундаментальная и прикладная лингвистика</v>
          </cell>
        </row>
        <row r="759">
          <cell r="A759" t="str">
            <v>Мальшаков Григорий Викторович</v>
          </cell>
          <cell r="B759" t="str">
            <v>09.03.03 Прикладная информатика</v>
          </cell>
        </row>
        <row r="760">
          <cell r="A760" t="str">
            <v>Мамоненко Анна Игоревна</v>
          </cell>
          <cell r="B760" t="str">
            <v>50.03.01 Искусства и гуманитарные науки; 45.03.01 Филология</v>
          </cell>
        </row>
        <row r="761">
          <cell r="A761" t="str">
            <v>Манжосов Даниил Константинович</v>
          </cell>
          <cell r="B761" t="str">
            <v>42.03.01 Реклама и связи с общественностью</v>
          </cell>
        </row>
        <row r="762">
          <cell r="A762" t="str">
            <v>Мансурова Оксана Юрьевна</v>
          </cell>
          <cell r="B762" t="str">
            <v>45.03.03 Фундаментальная и прикладная лингвистика</v>
          </cell>
        </row>
        <row r="763">
          <cell r="A763" t="str">
            <v>Манцеров Иван Игоревич</v>
          </cell>
          <cell r="B763" t="str">
            <v>46.03.02 Документоведение и архивоведение</v>
          </cell>
        </row>
        <row r="764">
          <cell r="A764" t="str">
            <v>Маньков Александр Евгеньевич</v>
          </cell>
          <cell r="B764" t="str">
            <v>45.03.02 Лингвистика</v>
          </cell>
        </row>
        <row r="765">
          <cell r="A765" t="str">
            <v>Маркелова Татьяна Александровна</v>
          </cell>
          <cell r="B765" t="str">
            <v>58.03.01 Востоковедение и африканистика; 51.03.01 Культурология; 50.03.03 История искусств; 46.03.01 История; 43.03.03 Гостиничное дело; 42.03.02 Журналистика; 41.03.06 Публичная политика и социальные науки; 41.03.05 Международные отношения; 41.03.02 Регионоведение России</v>
          </cell>
        </row>
        <row r="766">
          <cell r="A766" t="str">
            <v>Марков Александр Викторович</v>
          </cell>
          <cell r="B766" t="str">
            <v>54.03.01 Дизайн; 50.04.04 Теория и история искусств; 50.03.03 История искусств</v>
          </cell>
        </row>
        <row r="767">
          <cell r="A767" t="str">
            <v>Маркова Мария Владимировна</v>
          </cell>
          <cell r="B767" t="str">
            <v>45.04.01 Филология</v>
          </cell>
        </row>
        <row r="768">
          <cell r="A768" t="str">
            <v>Марковская Оксана Вячеславовна</v>
          </cell>
          <cell r="B768" t="str">
            <v>44.04.02 Психолого-педагогическое образование; 38.03.02 Менеджмент; 37.05.02 Психология служебной деятельности; 37.05.01 Клиническая психология; 37.03.01 Психология</v>
          </cell>
        </row>
        <row r="769">
          <cell r="A769" t="str">
            <v>Мартынова Дарья Олеговна</v>
          </cell>
          <cell r="B769" t="str">
            <v>50.03.03 История искусств</v>
          </cell>
        </row>
        <row r="770">
          <cell r="A770" t="str">
            <v>Марцинковская Татьяна Давидовна</v>
          </cell>
          <cell r="B770" t="str">
            <v>37.04.01 Психология</v>
          </cell>
        </row>
        <row r="771">
          <cell r="A771" t="str">
            <v>Марченко Олег Викторович</v>
          </cell>
          <cell r="B771" t="str">
            <v>54.03.01 Дизайн; 50.03.03 История искусств; 48.03.01 Теология; 47.04.01 Философия; 47.03.03 Религиоведение; 47.03.01 Философия; 44.03.02 Психолого-педагогическое образование; 38.03.04 Государственное и муниципальное управление; 38.03.03 Управление персоналом; 38.03.02 Менеджмент</v>
          </cell>
        </row>
        <row r="772">
          <cell r="A772" t="str">
            <v>Масалов Алексей Евгеньевич</v>
          </cell>
          <cell r="B772" t="str">
            <v>46.04.01 История; 45.03.01 Филология</v>
          </cell>
        </row>
        <row r="773">
          <cell r="A773" t="str">
            <v>Маслов Денис Владимирович</v>
          </cell>
          <cell r="B773" t="str">
            <v>46.04.03 Антропология и этнология</v>
          </cell>
        </row>
        <row r="774">
          <cell r="A774" t="str">
            <v>Мастяница Майя Святославовна</v>
          </cell>
          <cell r="B774" t="str">
            <v>45.03.02 Лингвистика</v>
          </cell>
        </row>
        <row r="775">
          <cell r="A775" t="str">
            <v>Матанцев Дмитрий Александрович</v>
          </cell>
          <cell r="B775" t="str">
            <v>40.05.04 Судебная и прокурорская деятельность; 40.03.01 Юриспруденция</v>
          </cell>
        </row>
        <row r="776">
          <cell r="A776" t="str">
            <v>Матраева Лилия Валериевна</v>
          </cell>
          <cell r="B776" t="str">
            <v>38.03.01 Экономика</v>
          </cell>
        </row>
        <row r="777">
          <cell r="A777" t="str">
            <v>Матусовский Андрей Александрович</v>
          </cell>
          <cell r="B777" t="str">
            <v>46.03.03 Антропология и этнология</v>
          </cell>
        </row>
        <row r="778">
          <cell r="A778" t="str">
            <v>Маурер Андрей Маркович</v>
          </cell>
          <cell r="B778" t="str">
            <v>46.03.03 Антропология и этнология</v>
          </cell>
        </row>
        <row r="779">
          <cell r="A779" t="str">
            <v>Махамадов Таир Махамадович</v>
          </cell>
          <cell r="B779" t="str">
            <v>58.03.01 Востоковедение и африканистика</v>
          </cell>
        </row>
        <row r="780">
          <cell r="A780" t="str">
            <v>Махмутова Мария Игоревна</v>
          </cell>
          <cell r="B780" t="str">
            <v>41.03.05 Международные отношения</v>
          </cell>
        </row>
        <row r="781">
          <cell r="A781" t="str">
            <v>Махов Дмитрий Анатольевич</v>
          </cell>
          <cell r="B781" t="str">
            <v>45.03.01 Филология</v>
          </cell>
        </row>
        <row r="782">
          <cell r="A782" t="str">
            <v>Махов Сергей Анатольевич</v>
          </cell>
          <cell r="B782" t="str">
            <v>42.03.05 Медиакоммуникации; 38.03.01 Экономика</v>
          </cell>
        </row>
        <row r="783">
          <cell r="A783" t="str">
            <v>Махонина Ольга Васильевна</v>
          </cell>
          <cell r="B783" t="str">
            <v>54.03.01 Дизайн; 50.03.01 Искусства и гуманитарные науки; 47.03.01 Философия; 46.03.03 Антропология и этнология; 46.03.02 Документоведение и архивоведение; 46.03.01 История;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Филология; 42.03.01 Реклама и связи с общественностью; 41.03.05 Международные отношения; 40.03.01 Юриспруденция; 38.03.04 Государственное и муниципальное управление; 38.03.03 Управление персоналом; 38.03.02 Менеджмент; 38.03.01 Экономика; 37.05.01 Клиническая психология; 10.03.01 Информационная безопасность</v>
          </cell>
        </row>
        <row r="784">
          <cell r="A784" t="str">
            <v>Машко Владислав Валерьевич</v>
          </cell>
          <cell r="B784" t="str">
            <v>41.03.05 Международные отношения; 41.03.01 Зарубежное регионоведение</v>
          </cell>
        </row>
        <row r="785">
          <cell r="A785" t="str">
            <v>Медведев Борис Иванович</v>
          </cell>
          <cell r="B785" t="str">
            <v>46.04.01 История; 41.03.05 Международные отношения; 41.03.01 Зарубежное регионоведение</v>
          </cell>
        </row>
        <row r="786">
          <cell r="A786" t="str">
            <v>Медведев Константин Александрович</v>
          </cell>
          <cell r="B786" t="str">
            <v>46.03.01 История</v>
          </cell>
        </row>
        <row r="787">
          <cell r="A787" t="str">
            <v>Медведева Татьяна Валерьевна</v>
          </cell>
          <cell r="B787" t="str">
            <v>46.03.01 История</v>
          </cell>
        </row>
        <row r="788">
          <cell r="A788" t="str">
            <v>Медушевский Николай Андреевич</v>
          </cell>
          <cell r="B788" t="str">
            <v>58.03.01 Востоковедение и африканистика</v>
          </cell>
        </row>
        <row r="789">
          <cell r="A789" t="str">
            <v>Мельников Александр Григорьевич</v>
          </cell>
          <cell r="B789" t="str">
            <v>54.03.01 Дизайн</v>
          </cell>
        </row>
        <row r="790">
          <cell r="A790" t="str">
            <v>Мельникова Ирина Александровна</v>
          </cell>
          <cell r="B790" t="str">
            <v>50.03.01 Искусства и гуманитарные науки; 46.03.01 История; 45.03.01 Филология</v>
          </cell>
        </row>
        <row r="791">
          <cell r="A791" t="str">
            <v>Мерзлякова Виктория Николаевна</v>
          </cell>
          <cell r="B791" t="str">
            <v>51.03.01 Культурология</v>
          </cell>
        </row>
        <row r="792">
          <cell r="A792" t="str">
            <v>Мешков Евгений Петрович</v>
          </cell>
          <cell r="B792" t="str">
            <v>42.03.01 Реклама и связи с общественностью</v>
          </cell>
        </row>
        <row r="793">
          <cell r="A793" t="str">
            <v>Мещерякова Наталия Николаевна</v>
          </cell>
          <cell r="B793" t="str">
            <v>39.03.01 Социология</v>
          </cell>
        </row>
        <row r="794">
          <cell r="A794" t="str">
            <v>Милованова Марина Юрьевна</v>
          </cell>
          <cell r="B794" t="str">
            <v>41.03.06 Публичная политика и социальные науки; 39.03.01 Социология</v>
          </cell>
        </row>
        <row r="795">
          <cell r="A795" t="str">
            <v>Милохова Анна Владимировна</v>
          </cell>
          <cell r="B795" t="str">
            <v>40.05.04 Судебная и прокурорская деятельность; 40.03.01 Юриспруденция</v>
          </cell>
        </row>
        <row r="796">
          <cell r="A796" t="str">
            <v>Мирзеханов Велихан Салманханович</v>
          </cell>
          <cell r="B796" t="str">
            <v>41.04.05 Международные отношения</v>
          </cell>
        </row>
        <row r="797">
          <cell r="A797" t="str">
            <v>Митник Маргарита Андреевна</v>
          </cell>
          <cell r="B797" t="str">
            <v>46.03.01 История; 42.03.01 Реклама и связи с общественностью</v>
          </cell>
        </row>
        <row r="798">
          <cell r="A798" t="str">
            <v>Митрофаненкова Ольга Евгеньевна</v>
          </cell>
          <cell r="B798" t="str">
            <v>46.04.01 История</v>
          </cell>
        </row>
        <row r="799">
          <cell r="A799" t="str">
            <v>Митрошенкова Любовь Владимировна</v>
          </cell>
          <cell r="B799" t="str">
            <v>46.03.03 Антропология и этнология; 45.05.01 Перевод и переводоведение; 45.03.01 Филология</v>
          </cell>
        </row>
        <row r="800">
          <cell r="A800" t="str">
            <v>Митрошин Антон Алексеевич</v>
          </cell>
          <cell r="B800" t="str">
            <v>42.03.01 Реклама и связи с общественностью</v>
          </cell>
        </row>
        <row r="801">
          <cell r="A801" t="str">
            <v>Митряшкин Виктор Вячеславович</v>
          </cell>
          <cell r="B801" t="str">
            <v>37.05.02 Психология служебной деятельности; 37.03.02 Конфликтология; 37.03.01 Психология</v>
          </cell>
        </row>
        <row r="802">
          <cell r="A802" t="str">
            <v>Митюшин Дмитрий Алексеевич</v>
          </cell>
          <cell r="B802" t="str">
            <v>10.03.01 Информационная безопасность; 09.04.03 Прикладная информатика; 01.03.04 Прикладная математика</v>
          </cell>
        </row>
        <row r="803">
          <cell r="A803" t="str">
            <v>Михайлова Анастасия Евгеньевна</v>
          </cell>
          <cell r="B803" t="str">
            <v>45.04.01 Филология</v>
          </cell>
        </row>
        <row r="804">
          <cell r="A804" t="str">
            <v>Михайлова Марина Владимировна</v>
          </cell>
          <cell r="B804" t="str">
            <v>46.03.01 История; 45.03.01 Филология</v>
          </cell>
        </row>
        <row r="805">
          <cell r="A805" t="str">
            <v>Михайлова Татьяна Александровна</v>
          </cell>
          <cell r="B805" t="str">
            <v>46.03.01 История; 45.03.02 Лингвистика; 45.03.01 Филология</v>
          </cell>
        </row>
        <row r="806">
          <cell r="A806" t="str">
            <v>Михалев Максим Сергеевич</v>
          </cell>
          <cell r="B806" t="str">
            <v>46.03.03 Антропология и этнология</v>
          </cell>
        </row>
        <row r="807">
          <cell r="A807" t="str">
            <v>Михалева Галина Михайловна</v>
          </cell>
          <cell r="B807" t="str">
            <v>43.03.02 Туризм; 41.03.04 Политология</v>
          </cell>
        </row>
        <row r="808">
          <cell r="A808" t="str">
            <v>Михеева Мария Игоревна</v>
          </cell>
          <cell r="B808" t="str">
            <v>46.03.01 История; 41.04.05 Международные отношения; 41.04.01 Зарубежное регионоведение; 41.03.05 Международные отношения; 41.03.04 Политология; 41.03.01 Зарубежное регионоведение</v>
          </cell>
        </row>
        <row r="809">
          <cell r="A809" t="str">
            <v>Михеенкова Мария Анатольевна</v>
          </cell>
          <cell r="B809" t="str">
            <v>45.03.04 Интеллектуальные системы в гуманитарной сфере</v>
          </cell>
        </row>
        <row r="810">
          <cell r="A810" t="str">
            <v>Мишина Марина Михайловна</v>
          </cell>
          <cell r="B810" t="str">
            <v>46.04.03 Антропология и этнология; 44.05.01 Педагогика и психология девиантного поведения; 44.03.02 Психолого-педагогическое образование</v>
          </cell>
        </row>
        <row r="811">
          <cell r="A811" t="str">
            <v>Могжанова София Андреевна</v>
          </cell>
          <cell r="B811" t="str">
            <v>45.05.01 Перевод и переводоведение; 41.03.05 Международные отношения</v>
          </cell>
        </row>
        <row r="812">
          <cell r="A812" t="str">
            <v>Можаева Нина Георгиевна</v>
          </cell>
          <cell r="B812" t="str">
            <v>43.03.03 Гостиничное дело; 43.03.02 Туризм</v>
          </cell>
        </row>
        <row r="813">
          <cell r="A813" t="str">
            <v>Моисеев Андрей Сергеевич</v>
          </cell>
          <cell r="B813" t="str">
            <v>37.05.02 Психология служебной деятельности; 37.04.01 Психология; 37.03.02 Конфликтология; 37.03.01 Психология</v>
          </cell>
        </row>
        <row r="814">
          <cell r="A814" t="str">
            <v>Моисеева Нина Сергеевна</v>
          </cell>
          <cell r="B814" t="str">
            <v>46.03.02 Документоведение и архивоведение</v>
          </cell>
        </row>
        <row r="815">
          <cell r="A815" t="str">
            <v>Мокин Константин Сергеевич</v>
          </cell>
          <cell r="B815" t="str">
            <v>46.04.03 Антропология и этнология</v>
          </cell>
        </row>
        <row r="816">
          <cell r="A816" t="str">
            <v>Молодова Ирина Юрьевна</v>
          </cell>
          <cell r="B816" t="str">
            <v>38.03.04 Государственное и муниципальное управление</v>
          </cell>
        </row>
        <row r="817">
          <cell r="A817" t="str">
            <v>Моляков Андрей Сергеевич</v>
          </cell>
          <cell r="B817" t="str">
            <v>10.03.01 Информационная безопасность</v>
          </cell>
        </row>
        <row r="818">
          <cell r="A818" t="str">
            <v>Моновцов Кирилл Алексеевич</v>
          </cell>
          <cell r="B818" t="str">
            <v>45.05.01 Перевод и переводоведение</v>
          </cell>
        </row>
        <row r="819">
          <cell r="A819" t="str">
            <v>Мороз Андрей Борисович</v>
          </cell>
          <cell r="B819" t="str">
            <v>45.03.01 Филология</v>
          </cell>
        </row>
        <row r="820">
          <cell r="A820" t="str">
            <v>Морозкина Маргарита Сергеевна</v>
          </cell>
          <cell r="B820" t="str">
            <v>42.03.01 Реклама и связи с общественностью</v>
          </cell>
        </row>
        <row r="821">
          <cell r="A821" t="str">
            <v>Морозов Дмитрий Владимирович</v>
          </cell>
          <cell r="B821" t="str">
            <v>46.03.01 История</v>
          </cell>
        </row>
        <row r="822">
          <cell r="A822" t="str">
            <v>Морозова Ирина Васильевна</v>
          </cell>
          <cell r="B822" t="str">
            <v>46.03.01 История; 45.03.01 Филология</v>
          </cell>
        </row>
        <row r="823">
          <cell r="A823" t="str">
            <v>Морозова Ирина Геннадьевна</v>
          </cell>
          <cell r="B823" t="str">
            <v>40.03.01 Юриспруденция</v>
          </cell>
        </row>
        <row r="824">
          <cell r="A824" t="str">
            <v>Морозова Наталья Владиславовна</v>
          </cell>
          <cell r="B824" t="str">
            <v>58.03.01 Востоковедение и африканистика</v>
          </cell>
        </row>
        <row r="825">
          <cell r="A825" t="str">
            <v>Морозова Софья Сергеевна</v>
          </cell>
          <cell r="B825" t="str">
            <v>51.04.04 Музеология и охрана объектов культурного и природного наследия; 50.04.04 Теория и история искусств; 50.03.03 История искусств</v>
          </cell>
        </row>
        <row r="826">
          <cell r="A826" t="str">
            <v>Мосалев Антон Игоревич</v>
          </cell>
          <cell r="B826" t="str">
            <v>43.04.02 Туризм</v>
          </cell>
        </row>
        <row r="827">
          <cell r="A827" t="str">
            <v>Мостовая Вера Геннадиевна</v>
          </cell>
          <cell r="B827" t="str">
            <v>46.03.01 История</v>
          </cell>
        </row>
        <row r="828">
          <cell r="A828" t="str">
            <v>Мотков Олег Иванович</v>
          </cell>
          <cell r="B828" t="str">
            <v>44.03.02 Психолого-педагогическое образование; 37.05.02 Психология служебной деятельности; 37.05.01 Клиническая психология; 37.04.01 Психология; 37.03.02 Конфликтология; 37.03.01 Психология</v>
          </cell>
        </row>
        <row r="829">
          <cell r="A829" t="str">
            <v>Мохов Владимир Андреевич</v>
          </cell>
          <cell r="B829" t="str">
            <v>44.03.02 Психолого-педагогическое образование; 37.03.01 Психология</v>
          </cell>
        </row>
        <row r="830">
          <cell r="A830" t="str">
            <v>Муравьева Наталия Юрьевна</v>
          </cell>
          <cell r="B830" t="str">
            <v>45.05.01 Перевод и переводоведение; 45.04.02 Лингвистика; 45.03.04 Интеллектуальные системы в гуманитарной сфере; 45.03.02 Лингвистика</v>
          </cell>
        </row>
        <row r="831">
          <cell r="A831" t="str">
            <v>Муравьева Наталья Александровна</v>
          </cell>
          <cell r="B831" t="str">
            <v>46.03.02 Документоведение и архивоведение; 46.03.01 История</v>
          </cell>
        </row>
        <row r="832">
          <cell r="A832" t="str">
            <v>Мурадова Татьяна Ивановна</v>
          </cell>
          <cell r="B832" t="str">
            <v>45.03.01 Филология</v>
          </cell>
        </row>
        <row r="833">
          <cell r="A833" t="str">
            <v>Муромцева Анна Валерьевна</v>
          </cell>
          <cell r="B833" t="str">
            <v>45.04.01 Филология; 42.03.01 Реклама и связи с общественностью; 38.04.04 Государственное и муниципальное управление; 38.03.03 Управление персоналом</v>
          </cell>
        </row>
        <row r="834">
          <cell r="A834" t="str">
            <v>Мустафин Тимур Абдулхалимович</v>
          </cell>
          <cell r="B834" t="str">
            <v>38.03.01 Экономика</v>
          </cell>
        </row>
        <row r="835">
          <cell r="A835" t="str">
            <v>Мусульбес София Николаевна</v>
          </cell>
          <cell r="B835" t="str">
            <v>45.05.01 Перевод и переводоведение; 45.03.01 Филология</v>
          </cell>
        </row>
        <row r="836">
          <cell r="A836" t="str">
            <v>Мухоморова Ирина Викторовна</v>
          </cell>
          <cell r="B836" t="str">
            <v>43.03.03 Гостиничное дело; 43.03.02 Туризм</v>
          </cell>
        </row>
        <row r="837">
          <cell r="A837" t="str">
            <v>Мылзенова Юлия Сергеевна</v>
          </cell>
          <cell r="B837" t="str">
            <v>45.05.01 Перевод и переводоведение</v>
          </cell>
        </row>
        <row r="838">
          <cell r="A838" t="str">
            <v>Мымрина Евгения Владимировна</v>
          </cell>
          <cell r="B838" t="str">
            <v>50.03.03 История искусств; 46.03.02 Документоведение и архивоведение</v>
          </cell>
        </row>
        <row r="839">
          <cell r="A839" t="str">
            <v>Наговицына Татьяна Константиновна</v>
          </cell>
          <cell r="B839" t="str">
            <v>10.03.01 Информационная безопасность</v>
          </cell>
        </row>
        <row r="840">
          <cell r="A840" t="str">
            <v>Нагорских Татьяна Николаевна</v>
          </cell>
          <cell r="B840" t="str">
            <v>39.03.01 Социология</v>
          </cell>
        </row>
        <row r="841">
          <cell r="A841" t="str">
            <v>Надеждин Евгений Николаевич</v>
          </cell>
          <cell r="B841" t="str">
            <v>09.03.03 Прикладная информатика</v>
          </cell>
        </row>
        <row r="842">
          <cell r="A842" t="str">
            <v>Назайкинский Святослав Владимирович</v>
          </cell>
          <cell r="B842" t="str">
            <v>38.03.03 Управление персоналом; 38.03.02 Менеджмент</v>
          </cell>
        </row>
        <row r="843">
          <cell r="A843" t="str">
            <v>Найда Анна Викторовна</v>
          </cell>
          <cell r="B843" t="str">
            <v>45.03.04 Интеллектуальные системы в гуманитарной сфере</v>
          </cell>
        </row>
        <row r="844">
          <cell r="A844" t="str">
            <v>Наний Людмила Олеговна</v>
          </cell>
          <cell r="B844" t="str">
            <v>45.05.01 Перевод и переводоведение; 41.03.05 Международные отношения</v>
          </cell>
        </row>
        <row r="845">
          <cell r="A845" t="str">
            <v>Насонова Евгения Александровна</v>
          </cell>
          <cell r="B845" t="str">
            <v>45.03.01 Филология</v>
          </cell>
        </row>
        <row r="846">
          <cell r="A846" t="str">
            <v>Насырова Елена Валерьевна</v>
          </cell>
          <cell r="B846" t="str">
            <v>42.03.01 Реклама и связи с общественностью</v>
          </cell>
        </row>
        <row r="847">
          <cell r="A847" t="str">
            <v>Наумова Анастасия Васильевна</v>
          </cell>
          <cell r="B847" t="str">
            <v>45.03.02 Лингвистика</v>
          </cell>
        </row>
        <row r="848">
          <cell r="A848" t="str">
            <v>Наумова Анастасия Юрьевна</v>
          </cell>
          <cell r="B848" t="str">
            <v>41.03.02 Регионоведение России</v>
          </cell>
        </row>
        <row r="849">
          <cell r="A849" t="str">
            <v>Неверова Елизавета Андреевна</v>
          </cell>
          <cell r="B849" t="str">
            <v>45.03.03 Фундаментальная и прикладная лингвистика</v>
          </cell>
        </row>
        <row r="850">
          <cell r="A850" t="str">
            <v>Недашковская Надежда Игоревна</v>
          </cell>
          <cell r="B850" t="str">
            <v>46.03.01 История; 45.03.01 Филология</v>
          </cell>
        </row>
        <row r="851">
          <cell r="A851" t="str">
            <v>Недосугова Анастасия Борисовна</v>
          </cell>
          <cell r="B851" t="str">
            <v>45.03.01 Филология</v>
          </cell>
        </row>
        <row r="852">
          <cell r="A852" t="str">
            <v>Незамайкин Валерий Николаевич</v>
          </cell>
          <cell r="B852" t="str">
            <v>38.04.01 Экономика; 38.03.04 Государственное и муниципальное управление; 38.03.01 Экономика</v>
          </cell>
        </row>
        <row r="853">
          <cell r="A853" t="str">
            <v>Неклюдов Сергей Юрьевич</v>
          </cell>
          <cell r="B853" t="str">
            <v>45.03.01 Филология</v>
          </cell>
        </row>
        <row r="854">
          <cell r="A854" t="str">
            <v>Нелюбина Анна Сергеевна</v>
          </cell>
          <cell r="B854" t="str">
            <v>37.05.01 Клиническая психология</v>
          </cell>
        </row>
        <row r="855">
          <cell r="A855" t="str">
            <v>Немцов Александр Аркадьевич</v>
          </cell>
          <cell r="B855" t="str">
            <v>46.03.01 История; 44.05.01 Педагогика и психология девиантного поведения; 44.03.02 Психолого-педагогическое образование; 38.03.04 Государственное и муниципальное управление; 38.03.03 Управление персоналом; 37.05.02 Психология служебной деятельности</v>
          </cell>
        </row>
        <row r="856">
          <cell r="A856" t="str">
            <v>Неренц Дарья Валерьевна</v>
          </cell>
          <cell r="B856" t="str">
            <v>42.03.02 Журналистика</v>
          </cell>
        </row>
        <row r="857">
          <cell r="A857" t="str">
            <v>Нестеренко Наталья Вячеславовна</v>
          </cell>
          <cell r="B857" t="str">
            <v>40.05.04 Судебная и прокурорская деятельность; 40.03.01 Юриспруденция</v>
          </cell>
        </row>
        <row r="858">
          <cell r="A858" t="str">
            <v>Нестерова Александра Владимировна</v>
          </cell>
          <cell r="B858" t="str">
            <v>44.03.02 Психолого-педагогическое образование; 37.05.01 Клиническая психология; 37.04.01 Психология; 37.03.02 Конфликтология; 37.03.01 Психология</v>
          </cell>
        </row>
        <row r="859">
          <cell r="A859" t="str">
            <v>Нестерова Елена Ивановна</v>
          </cell>
          <cell r="B859" t="str">
            <v>51.03.01 Культурология; 47.03.03 Религиоведение; 46.03.02 Документоведение и архивоведение</v>
          </cell>
        </row>
        <row r="860">
          <cell r="A860" t="str">
            <v>Нестерова Светлана Сергеевна</v>
          </cell>
          <cell r="B860" t="str">
            <v>40.03.01 Юриспруденция</v>
          </cell>
        </row>
        <row r="861">
          <cell r="A861" t="str">
            <v>Нетунаева Ирина Михайловна</v>
          </cell>
          <cell r="B861" t="str">
            <v>46.03.01 История; 45.03.01 Филология</v>
          </cell>
        </row>
        <row r="862">
          <cell r="A862" t="str">
            <v>Нижник Анна Валерьевна</v>
          </cell>
          <cell r="B862" t="str">
            <v>50.03.01 Искусства и гуманитарные науки; 45.03.01 Филология</v>
          </cell>
        </row>
        <row r="863">
          <cell r="A863" t="str">
            <v>Никитенко Варвара Геннадьевна</v>
          </cell>
          <cell r="B863" t="str">
            <v>46.03.01 История</v>
          </cell>
        </row>
        <row r="864">
          <cell r="A864" t="str">
            <v>Никифоров Сергей Васильевич</v>
          </cell>
          <cell r="B864" t="str">
            <v>42.03.01 Реклама и связи с общественностью; 40.03.01 Юриспруденция; 38.03.01 Экономика</v>
          </cell>
        </row>
        <row r="865">
          <cell r="A865" t="str">
            <v>Никифорова Надежда Максимовна</v>
          </cell>
          <cell r="B865" t="str">
            <v>58.03.01 Востоковедение и африканистика</v>
          </cell>
        </row>
        <row r="866">
          <cell r="A866" t="str">
            <v>Никифорова Надежда Павловна</v>
          </cell>
          <cell r="B866" t="str">
            <v>51.03.01 Культурология; 48.03.01 Теология; 46.03.03 Антропология и этнология; 46.03.01 История; 45.05.01 Перевод и переводоведение; 45.03.03 Фундаментальная и прикладная лингвистика; 45.03.02 Лингвистика; 43.03.02 Туризм; 42.03.01 Реклама и связи с общественностью; 41.03.05 Международные отношения; 41.03.01 Зарубежное регионоведение; 40.03.01 Юриспруденция; 39.03.01 Социология; 38.03.04 Государственное и муниципальное управление; 38.03.03 Управление персоналом; 38.03.02 Менеджмент; 37.05.01 Клиническая психология; 10.03.01 Информационная безопасность; 09.03.03 Прикладная информатика; 01.03.04 Прикладная математика</v>
          </cell>
        </row>
        <row r="867">
          <cell r="A867" t="str">
            <v>Никифорова Наталья Александровна</v>
          </cell>
          <cell r="B867" t="str">
            <v>58.03.01 Востоковедение и африканистика; 50.03.03 История искусств; 50.03.01 Искусства и гуманитарные науки; 47.03.01 Философия; 46.03.01 История; 45.05.01 Перевод и переводоведение; 45.03.02 Лингвистика; 45.03.01 Филология; 44.03.02 Психолого-педагогическое образование; 42.03.05 Медиакоммуникации; 42.03.02 Журналистика; 42.03.01 Реклама и связи с общественностью; 41.03.06 Публичная политика и социальные науки; 41.03.05 Международные отношения; 40.03.01 Юриспруденция; 38.03.04 Государственное и муниципальное управление; 38.03.01 Экономика; 37.05.01 Клиническая психология; 37.03.01 Психология</v>
          </cell>
        </row>
        <row r="868">
          <cell r="A868" t="str">
            <v>Николаева Юлия Игоревна</v>
          </cell>
          <cell r="B868" t="str">
            <v>50.03.01 Искусства и гуманитарные науки; 46.03.01 История; 45.03.01 Филология</v>
          </cell>
        </row>
        <row r="869">
          <cell r="A869" t="str">
            <v>Николаи Федор Владимирович</v>
          </cell>
          <cell r="B869" t="str">
            <v>46.03.01 История</v>
          </cell>
        </row>
        <row r="870">
          <cell r="A870" t="str">
            <v>Никольский Владимир Алексеевич</v>
          </cell>
          <cell r="B870" t="str">
            <v>40.04.01 Юриспруденция</v>
          </cell>
        </row>
        <row r="871">
          <cell r="A871" t="str">
            <v>Никольский Иван Михайлович</v>
          </cell>
          <cell r="B871" t="str">
            <v>45.05.01 Перевод и переводоведение; 45.03.01 Филология</v>
          </cell>
        </row>
        <row r="872">
          <cell r="A872" t="str">
            <v>Новак Лилия Васильевна</v>
          </cell>
          <cell r="B872" t="str">
            <v>42.03.01 Реклама и связи с общественностью; 38.03.02 Менеджмент</v>
          </cell>
        </row>
        <row r="873">
          <cell r="A873" t="str">
            <v>Новиков Василий Васильевич</v>
          </cell>
          <cell r="B873" t="str">
            <v>46.03.01 История</v>
          </cell>
        </row>
        <row r="874">
          <cell r="A874" t="str">
            <v>Новикова Анна Александровна</v>
          </cell>
          <cell r="B874" t="str">
            <v>43.04.02 Туризм; 43.03.03 Гостиничное дело; 43.03.02 Туризм; 42.03.01 Реклама и связи с общественностью</v>
          </cell>
        </row>
        <row r="875">
          <cell r="A875" t="str">
            <v>Новикова Ольга Вячеславовна</v>
          </cell>
          <cell r="B875" t="str">
            <v>45.05.01 Перевод и переводоведение; 45.03.01 Филология</v>
          </cell>
        </row>
        <row r="876">
          <cell r="A876" t="str">
            <v>Новикова Татьяна Сергеевна</v>
          </cell>
          <cell r="B876" t="str">
            <v>37.05.02 Психология служебной деятельности; 37.05.01 Клиническая психология; 37.03.01 Психология</v>
          </cell>
        </row>
        <row r="877">
          <cell r="A877" t="str">
            <v>Новоселова Виктория Сергеевна</v>
          </cell>
          <cell r="B877" t="str">
            <v>38.03.04 Государственное и муниципальное управление</v>
          </cell>
        </row>
        <row r="878">
          <cell r="A878" t="str">
            <v>Новосельский Сергей Сергеевич</v>
          </cell>
          <cell r="B878" t="str">
            <v>58.03.01 Востоковедение и африканистика; 46.04.01 История; 46.03.02 Документоведение и архивоведение; 46.03.01 История; 43.03.03 Гостиничное дело; 41.03.06 Публичная политика и социальные науки; 41.03.02 Регионоведение России</v>
          </cell>
        </row>
        <row r="879">
          <cell r="A879" t="str">
            <v>Ноздрина Екатерина Евгеньевна</v>
          </cell>
          <cell r="B879" t="str">
            <v>51.03.01 Культурология; 50.03.03 История искусств; 46.03.01 История; 43.03.03 Гостиничное дело; 41.04.05 Международные отношения; 41.03.06 Публичная политика и социальные науки</v>
          </cell>
        </row>
        <row r="880">
          <cell r="A880" t="str">
            <v>Носачев Павел Георгиевич</v>
          </cell>
          <cell r="B880" t="str">
            <v>47.03.03 Религиоведение</v>
          </cell>
        </row>
        <row r="881">
          <cell r="A881" t="str">
            <v>Носс Игорь Николаевич</v>
          </cell>
          <cell r="B881" t="str">
            <v>44.03.02 Психолого-педагогическое образование; 37.05.01 Клиническая психология; 37.04.01 Психология; 37.03.02 Конфликтология; 37.03.01 Психология</v>
          </cell>
        </row>
        <row r="882">
          <cell r="A882" t="str">
            <v>Нувахова Элина</v>
          </cell>
          <cell r="B882" t="str">
            <v>45.03.01 Филология</v>
          </cell>
        </row>
        <row r="883">
          <cell r="A883" t="str">
            <v>Нуйкина Елена Юрьевна</v>
          </cell>
          <cell r="B883" t="str">
            <v>46.03.02 Документоведение и архивоведение; 46.03.01 История</v>
          </cell>
        </row>
        <row r="884">
          <cell r="A884" t="str">
            <v>Овчаренко Ирина Ивановна</v>
          </cell>
          <cell r="B884" t="str">
            <v>47.03.01 Философия; 42.03.01 Реклама и связи с общественностью; 38.03.02 Менеджмент</v>
          </cell>
        </row>
        <row r="885">
          <cell r="A885" t="str">
            <v>Овчинкина Ирина Вячеславовна</v>
          </cell>
          <cell r="B885" t="str">
            <v>45.05.01 Перевод и переводоведение; 45.03.01 Филология</v>
          </cell>
        </row>
        <row r="886">
          <cell r="A886" t="str">
            <v>Овчинников Евгений Алмасович</v>
          </cell>
          <cell r="B886" t="str">
            <v>45.05.01 Перевод и переводоведение</v>
          </cell>
        </row>
        <row r="887">
          <cell r="A887" t="str">
            <v>Овчинников Станислав Анатольевич</v>
          </cell>
          <cell r="B887" t="str">
            <v>44.03.02 Психолого-педагогическое образование; 42.03.02 Журналистика; 39.03.01 Социология; 38.03.02 Менеджмент; 37.05.01 Клиническая психология; 37.03.02 Конфликтология</v>
          </cell>
        </row>
        <row r="888">
          <cell r="A888" t="str">
            <v>Овчинникова Наталья Викторовна</v>
          </cell>
          <cell r="B888" t="str">
            <v>46.04.01 История; 45.03.02 Лингвистика; 38.03.04 Государственное и муниципальное управление; 38.03.02 Менеджмент; 37.03.01 Психология</v>
          </cell>
        </row>
        <row r="889">
          <cell r="A889" t="str">
            <v>Огуречникова Наталия Львовна</v>
          </cell>
          <cell r="B889" t="str">
            <v>45.03.01 Филология</v>
          </cell>
        </row>
        <row r="890">
          <cell r="A890" t="str">
            <v>Одесская Маргарита Моисеевна</v>
          </cell>
          <cell r="B890" t="str">
            <v>45.03.01 Филология</v>
          </cell>
        </row>
        <row r="891">
          <cell r="A891" t="str">
            <v>Одесский Михаил Павлович</v>
          </cell>
          <cell r="B891" t="str">
            <v>42.03.02 Журналистика</v>
          </cell>
        </row>
        <row r="892">
          <cell r="A892" t="str">
            <v>Ольшанская Елена Владимировна</v>
          </cell>
          <cell r="B892" t="str">
            <v>42.03.05 Медиакоммуникации; 42.03.01 Реклама и связи с общественностью</v>
          </cell>
        </row>
        <row r="893">
          <cell r="A893" t="str">
            <v>Опарина Елена Алексеевна</v>
          </cell>
          <cell r="B893" t="str">
            <v>45.05.01 Перевод и переводоведение; 45.03.02 Лингвистика</v>
          </cell>
        </row>
        <row r="894">
          <cell r="A894" t="str">
            <v>Орестов Руслан Олегович</v>
          </cell>
          <cell r="B894" t="str">
            <v>46.04.03 Антропология и этнология; 44.03.02 Психолого-педагогическое образование; 37.05.02 Психология служебной деятельности; 37.04.01 Психология; 37.03.02 Конфликтология</v>
          </cell>
        </row>
        <row r="895">
          <cell r="A895" t="str">
            <v>Орестова Василиса Руслановна</v>
          </cell>
          <cell r="B895" t="str">
            <v>37.05.02 Психология служебной деятельности</v>
          </cell>
        </row>
        <row r="896">
          <cell r="A896" t="str">
            <v>Орешин Олег Анатольевич</v>
          </cell>
          <cell r="B896" t="str">
            <v>45.05.01 Перевод и переводоведение; 45.03.02 Лингвистика</v>
          </cell>
        </row>
        <row r="897">
          <cell r="A897" t="str">
            <v>Орлова Александра Михайловна</v>
          </cell>
          <cell r="B897" t="str">
            <v>54.03.01 Дизайн; 50.03.03 История искусств</v>
          </cell>
        </row>
        <row r="898">
          <cell r="A898" t="str">
            <v>Орлова Анжелика Феликсовна</v>
          </cell>
          <cell r="B898" t="str">
            <v>51.03.01 Культурология; 42.03.01 Реклама и связи с общественностью; 38.03.01 Экономика</v>
          </cell>
        </row>
        <row r="899">
          <cell r="A899" t="str">
            <v>Осипов Максим Евгеньевич</v>
          </cell>
          <cell r="B899" t="str">
            <v>37.05.02 Психология служебной деятельности; 37.04.01 Психология; 37.03.02 Конфликтология; 37.03.01 Психология</v>
          </cell>
        </row>
        <row r="900">
          <cell r="A900" t="str">
            <v>Осиповская Анна Валерьевна</v>
          </cell>
          <cell r="B900" t="str">
            <v>38.03.01 Экономика</v>
          </cell>
        </row>
        <row r="901">
          <cell r="A901" t="str">
            <v>Остроухов Сергей Алексеевич</v>
          </cell>
          <cell r="B901" t="str">
            <v>38.03.04 Государственное и муниципальное управление</v>
          </cell>
        </row>
        <row r="902">
          <cell r="A902" t="str">
            <v>Охапкина Елена Павловна</v>
          </cell>
          <cell r="B902" t="str">
            <v>10.03.01 Информационная безопасность; 09.03.03 Прикладная информатика</v>
          </cell>
        </row>
        <row r="903">
          <cell r="A903" t="str">
            <v>Павленко Ольга Вячеславовна</v>
          </cell>
          <cell r="B903" t="str">
            <v>41.03.05 Международные отношения; 41.03.04 Политология; 41.03.01 Зарубежное регионоведение</v>
          </cell>
        </row>
        <row r="904">
          <cell r="A904" t="str">
            <v>Павлишак Татьяна Александровна</v>
          </cell>
          <cell r="B904" t="str">
            <v>45.05.01 Перевод и переводоведение; 45.03.01 Филология</v>
          </cell>
        </row>
        <row r="905">
          <cell r="A905" t="str">
            <v>Павлова Мария Владимировна</v>
          </cell>
          <cell r="B905" t="str">
            <v>42.03.05 Медиакоммуникации</v>
          </cell>
        </row>
        <row r="906">
          <cell r="A906" t="str">
            <v>Павловский Владимир Владимирович</v>
          </cell>
          <cell r="B906" t="str">
            <v>45.04.04 Интеллектуальные системы в гуманитарной среде; 45.03.04 Интеллектуальные системы в гуманитарной сфере</v>
          </cell>
        </row>
        <row r="907">
          <cell r="A907" t="str">
            <v>Паль Александер</v>
          </cell>
          <cell r="B907" t="str">
            <v>46.03.01 История; 42.03.01 Реклама и связи с общественностью; 41.03.06 Публичная политика и социальные науки; 40.03.01 Юриспруденция; 38.03.02 Менеджмент</v>
          </cell>
        </row>
        <row r="908">
          <cell r="A908" t="str">
            <v>Панина Анна Сергеевна</v>
          </cell>
          <cell r="B908" t="str">
            <v>45.05.01 Перевод и переводоведение; 45.03.03 Фундаментальная и прикладная лингвистика</v>
          </cell>
        </row>
        <row r="909">
          <cell r="A909" t="str">
            <v>Панков Игорь Александрович</v>
          </cell>
          <cell r="B909" t="str">
            <v>46.04.03 Антропология и этнология</v>
          </cell>
        </row>
        <row r="910">
          <cell r="A910" t="str">
            <v>Панкова Дарья Павловна</v>
          </cell>
          <cell r="B910" t="str">
            <v>37.05.02 Психология служебной деятельности; 37.05.01 Клиническая психология</v>
          </cell>
        </row>
        <row r="911">
          <cell r="A911" t="str">
            <v>Панов Антон Сергеевич</v>
          </cell>
          <cell r="B911" t="str">
            <v>41.03.05 Международные отношения; 41.03.04 Политология; 41.03.01 Зарубежное регионоведение</v>
          </cell>
        </row>
        <row r="912">
          <cell r="A912" t="str">
            <v>Панченко Владислав Юрьевич</v>
          </cell>
          <cell r="B912" t="str">
            <v>54.03.01 Дизайн; 51.03.04 Музеология и охрана объектов культурного и природного наследия; 43.03.03 Гостиничное дело; 40.03.01 Юриспруденция</v>
          </cell>
        </row>
        <row r="913">
          <cell r="A913" t="str">
            <v>Панышева Дарья Андреевна</v>
          </cell>
          <cell r="B913" t="str">
            <v>45.03.03 Фундаментальная и прикладная лингвистика</v>
          </cell>
        </row>
        <row r="914">
          <cell r="A914" t="str">
            <v>Париева Лада Руслановна</v>
          </cell>
          <cell r="B914" t="str">
            <v>46.03.02 Документоведение и архивоведение</v>
          </cell>
        </row>
        <row r="915">
          <cell r="A915" t="str">
            <v>Пахомов Илья Юрьевич</v>
          </cell>
          <cell r="B915" t="str">
            <v>38.04.03 Управление персоналом; 38.03.04 Государственное и муниципальное управление; 38.03.03 Управление персоналом; 38.03.02 Менеджмент</v>
          </cell>
        </row>
        <row r="916">
          <cell r="A916" t="str">
            <v>Пежемский Денис Валерьевич</v>
          </cell>
          <cell r="B916" t="str">
            <v>46.04.01 История</v>
          </cell>
        </row>
        <row r="917">
          <cell r="A917" t="str">
            <v>Пекелис Ольга Евгеньевна</v>
          </cell>
          <cell r="B917" t="str">
            <v>45.03.03 Фундаментальная и прикладная лингвистика</v>
          </cell>
        </row>
        <row r="918">
          <cell r="A918" t="str">
            <v>Пентус Мати Рейнович</v>
          </cell>
          <cell r="B918" t="str">
            <v>45.03.04 Интеллектуальные системы в гуманитарной сфере; 45.03.03 Фундаментальная и прикладная лингвистика; 45.03.02 Лингвистика</v>
          </cell>
        </row>
        <row r="919">
          <cell r="A919" t="str">
            <v>Первушин Михаил Викторович</v>
          </cell>
          <cell r="B919" t="str">
            <v>46.03.01 История; 45.03.01 Филология</v>
          </cell>
        </row>
        <row r="920">
          <cell r="A920" t="str">
            <v>Переверзев Андрей Викторович</v>
          </cell>
          <cell r="B920" t="str">
            <v>43.04.02 Туризм; 43.03.03 Гостиничное дело; 43.03.02 Туризм</v>
          </cell>
        </row>
        <row r="921">
          <cell r="A921" t="str">
            <v>Переверзева Светлана Игоревна</v>
          </cell>
          <cell r="B921" t="str">
            <v>45.03.03 Фундаментальная и прикладная лингвистика; 45.03.02 Лингвистика</v>
          </cell>
        </row>
        <row r="922">
          <cell r="A922" t="str">
            <v>Перлов Аркадий Марксович</v>
          </cell>
          <cell r="B922" t="str">
            <v>51.04.04 Музеология и охрана объектов культурного и природного наследия; 51.03.01 Культурология</v>
          </cell>
        </row>
        <row r="923">
          <cell r="A923" t="str">
            <v>Пермяков Леонид Евгеньевич</v>
          </cell>
          <cell r="B923" t="str">
            <v>40.03.01 Юриспруденция; 38.03.04 Государственное и муниципальное управление</v>
          </cell>
        </row>
        <row r="924">
          <cell r="A924" t="str">
            <v>Персиянцева Светлана Владимировна</v>
          </cell>
          <cell r="B924" t="str">
            <v>37.05.01 Клиническая психология; 37.03.02 Конфликтология; 37.03.01 Психология</v>
          </cell>
        </row>
        <row r="925">
          <cell r="A925" t="str">
            <v>Перстнева Ирина Петровна</v>
          </cell>
          <cell r="B925" t="str">
            <v>44.03.02 Психолого-педагогическое образование; 37.05.01 Клиническая психология</v>
          </cell>
        </row>
        <row r="926">
          <cell r="A926" t="str">
            <v>Перфилова Светлана Евгеньевна</v>
          </cell>
          <cell r="B926" t="str">
            <v>45.03.01 Филология</v>
          </cell>
        </row>
        <row r="927">
          <cell r="A927" t="str">
            <v>Петкова Нелли Олеговна</v>
          </cell>
          <cell r="B927" t="str">
            <v>42.03.02 Журналистика</v>
          </cell>
        </row>
        <row r="928">
          <cell r="A928" t="str">
            <v>Петров Никита Викторович</v>
          </cell>
          <cell r="B928" t="str">
            <v>45.04.01 Филология</v>
          </cell>
        </row>
        <row r="929">
          <cell r="A929" t="str">
            <v>Петрова Анастасия Андреевна</v>
          </cell>
          <cell r="B929" t="str">
            <v>58.03.01 Востоковедение и африканистика; 46.03.01 История</v>
          </cell>
        </row>
        <row r="930">
          <cell r="A930" t="str">
            <v>Петрова Татьяна Эдуардовна</v>
          </cell>
          <cell r="B930" t="str">
            <v>46.03.01 История; 41.03.06 Публичная политика и социальные науки</v>
          </cell>
        </row>
        <row r="931">
          <cell r="A931" t="str">
            <v>Петруничева Виктория Александровна</v>
          </cell>
          <cell r="B931" t="str">
            <v>50.03.01 Искусства и гуманитарные науки; 46.03.01 История; 45.03.03 Фундаментальная и прикладная лингвистика; 45.03.01 Филология</v>
          </cell>
        </row>
        <row r="932">
          <cell r="A932" t="str">
            <v>Петручак Анатасия Валерьевна</v>
          </cell>
          <cell r="B932" t="str">
            <v>40.03.01 Юриспруденция</v>
          </cell>
        </row>
        <row r="933">
          <cell r="A933" t="str">
            <v>Петрушихина Елена Борисовна</v>
          </cell>
          <cell r="B933" t="str">
            <v>44.03.02 Психолого-педагогическое образование; 37.05.02 Психология служебной деятельности; 37.03.01 Психология</v>
          </cell>
        </row>
        <row r="934">
          <cell r="A934" t="str">
            <v>Петухова Ирина Александровна</v>
          </cell>
          <cell r="B934" t="str">
            <v>37.05.01 Клиническая психология; 37.03.01 Психология</v>
          </cell>
        </row>
        <row r="935">
          <cell r="A935" t="str">
            <v>Печёнкин Илья Евгеньевич</v>
          </cell>
          <cell r="B935" t="str">
            <v>54.03.01 Дизайн; 51.03.04 Музеология и охрана объектов культурного и природного наследия; 50.03.03 История искусств</v>
          </cell>
        </row>
        <row r="936">
          <cell r="A936" t="str">
            <v>Печищева Людмила Александровна</v>
          </cell>
          <cell r="B936" t="str">
            <v>41.03.05 Международные отношения</v>
          </cell>
        </row>
        <row r="937">
          <cell r="A937" t="str">
            <v>Пешков Максим Алексеевич</v>
          </cell>
          <cell r="B937" t="str">
            <v>40.05.04 Судебная и прокурорская деятельность; 40.03.01 Юриспруденция</v>
          </cell>
        </row>
        <row r="938">
          <cell r="A938" t="str">
            <v>Пивень Марина Георгиевна</v>
          </cell>
          <cell r="B938" t="str">
            <v>54.03.01 Дизайн; 50.03.03 История искусств</v>
          </cell>
        </row>
        <row r="939">
          <cell r="A939" t="str">
            <v>Пинхасик Ирина Евгеньевна</v>
          </cell>
          <cell r="B939" t="str">
            <v>45.03.03 Фундаментальная и прикладная лингвистика; 45.03.02 Лингвистика</v>
          </cell>
        </row>
        <row r="940">
          <cell r="A940" t="str">
            <v>Пиперски Александр Чедович</v>
          </cell>
          <cell r="B940" t="str">
            <v>45.03.02 Лингвистика</v>
          </cell>
        </row>
        <row r="941">
          <cell r="A941" t="str">
            <v>Пирогова Людмила Ивановна</v>
          </cell>
          <cell r="B941" t="str">
            <v>42.03.05 Медиакоммуникации; 42.03.01 Реклама и связи с общественностью; 38.03.04 Государственное и муниципальное управление; 38.03.02 Менеджмент</v>
          </cell>
        </row>
        <row r="942">
          <cell r="A942" t="str">
            <v>Писарев Алексей Евгеньевич</v>
          </cell>
          <cell r="B942" t="str">
            <v>50.03.01 Искусства и гуманитарные науки; 46.03.01 История; 45.05.01 Перевод и переводоведение; 45.03.01 Филология; 42.03.05 Медиакоммуникации; 42.03.01 Реклама и связи с общественностью; 39.03.01 Социология</v>
          </cell>
        </row>
        <row r="943">
          <cell r="A943" t="str">
            <v>Писаревский Валентин Александрович</v>
          </cell>
          <cell r="B943" t="str">
            <v>54.03.01 Дизайн</v>
          </cell>
        </row>
        <row r="944">
          <cell r="A944" t="str">
            <v>Плужник Виктория Викторовна</v>
          </cell>
          <cell r="B944" t="str">
            <v>51.03.01 Культурология</v>
          </cell>
        </row>
        <row r="945">
          <cell r="A945" t="str">
            <v>Плюхина Анастасия Алексеевна</v>
          </cell>
          <cell r="B945" t="str">
            <v>58.03.01 Востоковедение и африканистика; 54.03.01 Дизайн; 46.03.02 Документоведение и архивоведение; 40.05.04 Судебная и прокурорская деятельность; 38.04.01 Экономика; 38.03.04 Государственное и муниципальное управление; 38.03.03 Управление персоналом; 38.03.02 Менеджмент; 38.03.01 Экономика</v>
          </cell>
        </row>
        <row r="946">
          <cell r="A946" t="str">
            <v>Подковырин Юрий Владимирович</v>
          </cell>
          <cell r="B946" t="str">
            <v>45.03.01 Филология</v>
          </cell>
        </row>
        <row r="947">
          <cell r="A947" t="str">
            <v>Подорожный Андрей Михайлович</v>
          </cell>
          <cell r="B947" t="str">
            <v>09.03.03 Прикладная информатика; 01.03.04 Прикладная математика</v>
          </cell>
        </row>
        <row r="948">
          <cell r="A948" t="str">
            <v>Познанская Анна Владимировна</v>
          </cell>
          <cell r="B948" t="str">
            <v>50.03.03 История искусств</v>
          </cell>
        </row>
        <row r="949">
          <cell r="A949" t="str">
            <v>Покровская Екатерина Борисовна</v>
          </cell>
          <cell r="B949" t="str">
            <v>38.04.01 Экономика</v>
          </cell>
        </row>
        <row r="950">
          <cell r="A950" t="str">
            <v>Полевщиков Иван Сергеевич</v>
          </cell>
          <cell r="B950" t="str">
            <v>10.03.01 Информационная безопасность; 09.03.03 Прикладная информатика</v>
          </cell>
        </row>
        <row r="951">
          <cell r="A951" t="str">
            <v>Полетаева Анна Сергеевна</v>
          </cell>
          <cell r="B951" t="str">
            <v>58.03.01 Востоковедение и африканистика; 47.03.01 Философия; 46.03.02 Документоведение и архивоведение; 46.03.01 История; 43.03.03 Гостиничное дело; 42.03.05 Медиакоммуникации; 42.03.02 Журналистика; 41.03.05 Международные отношения; 41.03.04 Политология; 39.03.01 Социология; 37.03.01 Психология</v>
          </cell>
        </row>
        <row r="952">
          <cell r="A952" t="str">
            <v>Половинкина Ольга Ивановна</v>
          </cell>
          <cell r="B952" t="str">
            <v>50.03.01 Искусства и гуманитарные науки; 46.03.01 История; 45.03.01 Филология</v>
          </cell>
        </row>
        <row r="953">
          <cell r="A953" t="str">
            <v>Полстяная Ольга Игоревна</v>
          </cell>
          <cell r="B953" t="str">
            <v>45.05.01 Перевод и переводоведение; 45.03.02 Лингвистика</v>
          </cell>
        </row>
        <row r="954">
          <cell r="A954" t="str">
            <v>Поляков Дмитрий Кириллович</v>
          </cell>
          <cell r="B954" t="str">
            <v>50.03.01 Искусства и гуманитарные науки; 46.04.01 История; 45.03.01 Филология</v>
          </cell>
        </row>
        <row r="955">
          <cell r="A955" t="str">
            <v>Полякова Анна Александровна</v>
          </cell>
          <cell r="B955" t="str">
            <v>41.04.01 Зарубежное регионоведение; 41.03.05 Международные отношения; 41.03.01 Зарубежное регионоведение</v>
          </cell>
        </row>
        <row r="956">
          <cell r="A956" t="str">
            <v>Полякова Екатерина Сергеевна</v>
          </cell>
          <cell r="B956" t="str">
            <v>45.05.01 Перевод и переводоведение; 45.03.04 Интеллектуальные системы в гуманитарной сфере; 45.03.02 Лингвистика</v>
          </cell>
        </row>
        <row r="957">
          <cell r="A957" t="str">
            <v>Полякова Ирина Алексеевна</v>
          </cell>
          <cell r="B957" t="str">
            <v>39.03.01 Социология</v>
          </cell>
        </row>
        <row r="958">
          <cell r="A958" t="str">
            <v>Полякова Марта Александровна</v>
          </cell>
          <cell r="B958" t="str">
            <v>51.03.04 Музеология и охрана объектов культурного и природного наследия; 50.03.03 История искусств</v>
          </cell>
        </row>
        <row r="959">
          <cell r="A959" t="str">
            <v>Полякова Офелия Робертовна</v>
          </cell>
          <cell r="B959" t="str">
            <v>43.04.02 Туризм; 43.03.03 Гостиничное дело; 43.03.02 Туризм</v>
          </cell>
        </row>
        <row r="960">
          <cell r="A960" t="str">
            <v>Помозова Наталья Борисовна</v>
          </cell>
          <cell r="B960" t="str">
            <v>58.03.01 Востоковедение и африканистика</v>
          </cell>
        </row>
        <row r="961">
          <cell r="A961" t="str">
            <v>Пономарев Михаил Сергеевич</v>
          </cell>
          <cell r="B961" t="str">
            <v>37.05.02 Психология служебной деятельности; 37.05.01 Клиническая психология</v>
          </cell>
        </row>
        <row r="962">
          <cell r="A962" t="str">
            <v>Попадюк Алла Эдуардовна</v>
          </cell>
          <cell r="B962" t="str">
            <v>58.03.01 Востоковедение и африканистика; 42.03.05 Медиакоммуникации; 42.03.01 Реклама и связи с общественностью; 41.04.04 Политология; 41.03.05 Международные отношения; 41.03.04 Политология</v>
          </cell>
        </row>
        <row r="963">
          <cell r="A963" t="str">
            <v>Попов Владимир Александрович</v>
          </cell>
          <cell r="B963" t="str">
            <v>46.03.03 Антропология и этнология; 37.05.01 Клиническая психология</v>
          </cell>
        </row>
        <row r="964">
          <cell r="A964" t="str">
            <v>Попов Игорь Викторович</v>
          </cell>
          <cell r="B964" t="str">
            <v>38.03.03 Управление персоналом; 38.03.01 Экономика</v>
          </cell>
        </row>
        <row r="965">
          <cell r="A965" t="str">
            <v>Попова Ольга Вадимовна</v>
          </cell>
          <cell r="B965" t="str">
            <v>50.03.01 Искусства и гуманитарные науки; 46.03.01 История; 45.03.01 Филология</v>
          </cell>
        </row>
        <row r="966">
          <cell r="A966" t="str">
            <v>Попова Ольга Витальевна</v>
          </cell>
          <cell r="B966" t="str">
            <v>46.03.01 История; 45.03.01 Филология</v>
          </cell>
        </row>
        <row r="967">
          <cell r="A967" t="str">
            <v>Потанина Лейла Тахировна</v>
          </cell>
          <cell r="B967" t="str">
            <v>44.03.02 Психолого-педагогическое образование; 37.04.01 Психология</v>
          </cell>
        </row>
        <row r="968">
          <cell r="A968" t="str">
            <v>Потемкин Александр Рудольфович</v>
          </cell>
          <cell r="B968" t="str">
            <v>45.03.01 Филология</v>
          </cell>
        </row>
        <row r="969">
          <cell r="A969" t="str">
            <v>Пратусевич Виктор Роальдович</v>
          </cell>
          <cell r="B969" t="str">
            <v>42.03.01 Реклама и связи с общественностью; 38.03.02 Менеджмент</v>
          </cell>
        </row>
        <row r="970">
          <cell r="A970" t="str">
            <v>Привалова Виктория Александровна</v>
          </cell>
          <cell r="B970" t="str">
            <v>46.03.02 Документоведение и архивоведение</v>
          </cell>
        </row>
        <row r="971">
          <cell r="A971" t="str">
            <v>Пригарин Александр Анатольевич</v>
          </cell>
          <cell r="B971" t="str">
            <v>46.03.03 Антропология и этнология</v>
          </cell>
        </row>
        <row r="972">
          <cell r="A972" t="str">
            <v>Прилепская Марина Васильевна</v>
          </cell>
          <cell r="B972" t="str">
            <v>45.03.02 Лингвистика</v>
          </cell>
        </row>
        <row r="973">
          <cell r="A973" t="str">
            <v>Прокофьева Татьяна Юрьевна</v>
          </cell>
          <cell r="B973" t="str">
            <v>38.03.01 Экономика</v>
          </cell>
        </row>
        <row r="974">
          <cell r="A974" t="str">
            <v>Пронин Владимир Юрьевич</v>
          </cell>
          <cell r="B974" t="str">
            <v>39.03.01 Социология</v>
          </cell>
        </row>
        <row r="975">
          <cell r="A975" t="str">
            <v>Пронько Екатерина Александровна</v>
          </cell>
          <cell r="B975" t="str">
            <v>42.03.02 Журналистика</v>
          </cell>
        </row>
        <row r="976">
          <cell r="A976" t="str">
            <v>Прохватилова Ольга Александровна</v>
          </cell>
          <cell r="B976" t="str">
            <v>45.03.01 Филология; 40.05.04 Судебная и прокурорская деятельность; 40.03.01 Юриспруденция; 39.03.01 Социология; 38.03.04 Государственное и муниципальное управление; 38.03.03 Управление персоналом; 38.03.02 Менеджмент</v>
          </cell>
        </row>
        <row r="977">
          <cell r="A977" t="str">
            <v>Прохорова Елена Николаевна</v>
          </cell>
          <cell r="B977" t="str">
            <v>42.03.02 Журналистика</v>
          </cell>
        </row>
        <row r="978">
          <cell r="A978" t="str">
            <v>Проценко Елена Валентиновна</v>
          </cell>
          <cell r="B978" t="str">
            <v>47.03.01 Философия; 41.03.06 Публичная политика и социальные науки; 38.03.04 Государственное и муниципальное управление</v>
          </cell>
        </row>
        <row r="979">
          <cell r="A979" t="str">
            <v>Проценко Петр Данилович</v>
          </cell>
          <cell r="B979" t="str">
            <v>54.03.01 Дизайн</v>
          </cell>
        </row>
        <row r="980">
          <cell r="A980" t="str">
            <v>Пряхин Владимир Федорович</v>
          </cell>
          <cell r="B980" t="str">
            <v>41.03.05 Международные отношения; 41.03.01 Зарубежное регионоведение</v>
          </cell>
        </row>
        <row r="981">
          <cell r="A981" t="str">
            <v>Пуминова Наталья Владимировна</v>
          </cell>
          <cell r="B981" t="str">
            <v>51.03.01 Культурология; 48.03.01 Теология; 47.03.03 Религиоведение; 47.03.01 Философия; 46.03.02 Документоведение и архивоведение; 46.03.01 История; 43.03.03 Гостиничное дело; 41.03.05 Международные отношения; 38.03.01 Экономика</v>
          </cell>
        </row>
        <row r="982">
          <cell r="A982" t="str">
            <v>Путилин Глеб Сергеевич</v>
          </cell>
          <cell r="B982" t="str">
            <v>58.03.01 Востоковедение и африканистика; 41.03.05 Международные отношения</v>
          </cell>
        </row>
        <row r="983">
          <cell r="A983" t="str">
            <v>Путрик Юрий Степанович</v>
          </cell>
          <cell r="B983" t="str">
            <v>43.03.02 Туризм</v>
          </cell>
        </row>
        <row r="984">
          <cell r="A984" t="str">
            <v>Пушкова Мария Николаевна</v>
          </cell>
          <cell r="B984" t="str">
            <v>45.03.03 Фундаментальная и прикладная лингвистика</v>
          </cell>
        </row>
        <row r="985">
          <cell r="A985" t="str">
            <v>Пчелов Евгений Владимирович</v>
          </cell>
          <cell r="B985" t="str">
            <v>46.03.01 История; 41.03.06 Публичная политика и социальные науки</v>
          </cell>
        </row>
        <row r="986">
          <cell r="A986" t="str">
            <v>Пылаев Максим Александрович</v>
          </cell>
          <cell r="B986" t="str">
            <v>47.03.03 Религиоведение</v>
          </cell>
        </row>
        <row r="987">
          <cell r="A987" t="str">
            <v>Пылова Ольга Андреевна</v>
          </cell>
          <cell r="B987" t="str">
            <v>41.03.05 Международные отношения; 41.03.02 Регионоведение России</v>
          </cell>
        </row>
        <row r="988">
          <cell r="A988" t="str">
            <v>Пыркина Дарья Андреевна</v>
          </cell>
          <cell r="B988" t="str">
            <v>50.03.03 История искусств</v>
          </cell>
        </row>
        <row r="989">
          <cell r="A989" t="str">
            <v>Пятунина Анастасия Андреевна</v>
          </cell>
          <cell r="B989" t="str">
            <v>54.03.01 Дизайн; 46.03.01 История; 41.03.06 Публичная политика и социальные науки; 41.03.05 Международные отношения; 41.03.04 Политология; 41.03.02 Регионоведение России; 41.03.01 Зарубежное регионоведение</v>
          </cell>
        </row>
        <row r="990">
          <cell r="A990" t="str">
            <v>Пятшева Елена Николаевна</v>
          </cell>
          <cell r="B990" t="str">
            <v>38.03.04 Государственное и муниципальное управление; 38.03.02 Менеджмент; 38.03.01 Экономика</v>
          </cell>
        </row>
        <row r="991">
          <cell r="A991" t="str">
            <v>Раванди-Фадаи Светлана Меджидовна</v>
          </cell>
          <cell r="B991" t="str">
            <v>58.03.01 Востоковедение и африканистика</v>
          </cell>
        </row>
        <row r="992">
          <cell r="A992" t="str">
            <v>Раздъяконов Владислав Станиславович</v>
          </cell>
          <cell r="B992" t="str">
            <v>47.03.03 Религиоведение</v>
          </cell>
        </row>
        <row r="993">
          <cell r="A993" t="str">
            <v>Разживина Елена Владимировна</v>
          </cell>
          <cell r="B993" t="str">
            <v>58.03.01 Востоковедение и африканистика; 51.03.01 Культурология; 46.03.01 История; 43.03.03 Гостиничное дело; 42.03.02 Журналистика; 41.03.06 Публичная политика и социальные науки; 41.03.05 Международные отношения</v>
          </cell>
        </row>
        <row r="994">
          <cell r="A994" t="str">
            <v>Разина Анастасия Кирилловна</v>
          </cell>
          <cell r="B994" t="str">
            <v>42.03.05 Медиакоммуникации; 42.03.01 Реклама и связи с общественностью; 41.03.02 Регионоведение России; 39.03.01 Социология; 38.03.02 Менеджмент; 37.05.01 Клиническая психология</v>
          </cell>
        </row>
        <row r="995">
          <cell r="A995" t="str">
            <v>Разина Наталья Викторовна</v>
          </cell>
          <cell r="B995" t="str">
            <v>44.03.02 Психолого-педагогическое образование; 37.05.02 Психология служебной деятельности</v>
          </cell>
        </row>
        <row r="996">
          <cell r="A996" t="str">
            <v>Разумова Лина Васильевна</v>
          </cell>
          <cell r="B996" t="str">
            <v>45.03.02 Лингвистика</v>
          </cell>
        </row>
        <row r="997">
          <cell r="A997" t="str">
            <v>Рашковская Юлия Вадимовна</v>
          </cell>
          <cell r="B997" t="str">
            <v>46.03.03 Антропология и этнология</v>
          </cell>
        </row>
        <row r="998">
          <cell r="A998" t="str">
            <v>Ревво Юлия Александровна</v>
          </cell>
          <cell r="B998" t="str">
            <v>45.03.02 Лингвистика</v>
          </cell>
        </row>
        <row r="999">
          <cell r="A999" t="str">
            <v>Редькина Екатерина Анатольевна</v>
          </cell>
          <cell r="B999" t="str">
            <v>44.05.01 Педагогика и психология девиантного поведения; 40.05.04 Судебная и прокурорская деятельность; 40.03.01 Юриспруденция</v>
          </cell>
        </row>
        <row r="1000">
          <cell r="A1000" t="str">
            <v>Резниченко Анна Игоревна</v>
          </cell>
          <cell r="B1000" t="str">
            <v>58.03.01 Востоковедение и африканистика; 50.03.03 История искусств; 47.03.01 Философия; 46.03.01 История; 41.03.05 Международные отношения; 41.03.04 Политология; 41.03.01 Зарубежное регионоведение; 37.05.01 Клиническая психология</v>
          </cell>
        </row>
        <row r="1001">
          <cell r="A1001" t="str">
            <v>Резниченко Сергей Анатольевич</v>
          </cell>
          <cell r="B1001" t="str">
            <v>10.03.01 Информационная безопасность</v>
          </cell>
        </row>
        <row r="1002">
          <cell r="A1002" t="str">
            <v>Рейнгольд Наталья Игоревна</v>
          </cell>
          <cell r="B1002" t="str">
            <v>45.05.01 Перевод и переводоведение; 45.03.01 Филология</v>
          </cell>
        </row>
        <row r="1003">
          <cell r="A1003" t="str">
            <v>Рейфман Борис Викторович</v>
          </cell>
          <cell r="B1003" t="str">
            <v>51.03.01 Культурология; 42.03.05 Медиакоммуникации; 42.03.01 Реклама и связи с общественностью; 37.05.01 Клиническая психология</v>
          </cell>
        </row>
        <row r="1004">
          <cell r="A1004" t="str">
            <v>Репина Лорина Петровна</v>
          </cell>
          <cell r="B1004" t="str">
            <v>46.03.01 История</v>
          </cell>
        </row>
        <row r="1005">
          <cell r="A1005" t="str">
            <v>Реунов Юрий Сергеевич</v>
          </cell>
          <cell r="B1005" t="str">
            <v>51.03.04 Музеология и охрана объектов культурного и природного наследия; 50.03.03 История искусств; 46.03.01 История</v>
          </cell>
        </row>
        <row r="1006">
          <cell r="A1006" t="str">
            <v>Решетников Степан Владимирович</v>
          </cell>
          <cell r="B1006" t="str">
            <v>46.03.02 Документоведение и архивоведение; 46.03.01 История; 41.04.06 Публичная политика; 41.03.06 Публичная политика и социальные науки; 41.03.02 Регионоведение России</v>
          </cell>
        </row>
        <row r="1007">
          <cell r="A1007" t="str">
            <v>Рогов Валерий Борисович</v>
          </cell>
          <cell r="B1007" t="str">
            <v>46.03.02 Документоведение и архивоведение; 46.03.01 История; 43.03.03 Гостиничное дело; 42.03.02 Журналистика; 41.03.06 Публичная политика и социальные науки; 41.03.05 Международные отношения; 41.03.01 Зарубежное регионоведение</v>
          </cell>
        </row>
        <row r="1008">
          <cell r="A1008" t="str">
            <v>Родионов Дмитрий Викторович</v>
          </cell>
          <cell r="B1008" t="str">
            <v>50.03.01 Искусства и гуманитарные науки</v>
          </cell>
        </row>
        <row r="1009">
          <cell r="A1009" t="str">
            <v>Розина Раиса Иосифовна</v>
          </cell>
          <cell r="B1009" t="str">
            <v>45.05.01 Перевод и переводоведение; 45.03.02 Лингвистика</v>
          </cell>
        </row>
        <row r="1010">
          <cell r="A1010" t="str">
            <v>Романенко Сергей Александрович</v>
          </cell>
          <cell r="B1010" t="str">
            <v>41.04.05 Международные отношения; 41.03.01 Зарубежное регионоведение; 39.04.01 Социология</v>
          </cell>
        </row>
        <row r="1011">
          <cell r="A1011" t="str">
            <v>Романишина Вероника Николаевна</v>
          </cell>
          <cell r="B1011" t="str">
            <v>58.03.01 Востоковедение и африканистика; 46.03.02 Документоведение и архивоведение; 46.03.01 История; 43.03.03 Гостиничное дело; 41.03.06 Публичная политика и социальные науки; 41.03.02 Регионоведение России</v>
          </cell>
        </row>
        <row r="1012">
          <cell r="A1012" t="str">
            <v>Романишина Татьяна Сергеевна</v>
          </cell>
          <cell r="B1012" t="str">
            <v>42.03.01 Реклама и связи с общественностью</v>
          </cell>
        </row>
        <row r="1013">
          <cell r="A1013" t="str">
            <v>Романов Борис Михайлович</v>
          </cell>
          <cell r="B1013" t="str">
            <v>45.05.01 Перевод и переводоведение; 45.03.02 Лингвистика; 42.03.05 Медиакоммуникации; 42.03.01 Реклама и связи с общественностью; 40.03.01 Юриспруденция; 39.03.01 Социология; 38.03.04 Государственное и муниципальное управление</v>
          </cell>
        </row>
        <row r="1014">
          <cell r="A1014" t="str">
            <v>Романов Роман Романович</v>
          </cell>
          <cell r="B1014" t="str">
            <v>51.03.04 Музеология и охрана объектов культурного и природного наследия; 41.03.02 Регионоведение России; 41.03.01 Зарубежное регионоведение</v>
          </cell>
        </row>
        <row r="1015">
          <cell r="A1015" t="str">
            <v>Романова Екатерина Александровна</v>
          </cell>
          <cell r="B1015" t="str">
            <v>58.03.01 Востоковедение и африканистика; 47.03.01 Философия; 45.05.01 Перевод и переводоведение; 43.04.02 Туризм; 41.03.05 Международные отношения; 41.03.01 Зарубежное регионоведение</v>
          </cell>
        </row>
        <row r="1016">
          <cell r="A1016" t="str">
            <v>Романова Ирина Игоревна</v>
          </cell>
          <cell r="B1016" t="str">
            <v>42.03.01 Реклама и связи с общественностью</v>
          </cell>
        </row>
        <row r="1017">
          <cell r="A1017" t="str">
            <v>Романовский Николай Валентинович</v>
          </cell>
          <cell r="B1017" t="str">
            <v>39.04.01 Социология</v>
          </cell>
        </row>
        <row r="1018">
          <cell r="A1018" t="str">
            <v>Ромашин Игорь Евгеньевич</v>
          </cell>
          <cell r="B1018" t="str">
            <v>46.03.02 Документоведение и архивоведение</v>
          </cell>
        </row>
        <row r="1019">
          <cell r="A1019" t="str">
            <v>Ростиславлева Наталья Васильевна</v>
          </cell>
          <cell r="B1019" t="str">
            <v>46.03.01 История; 45.03.01 Филология; 42.03.02 Журналистика; 41.03.01 Зарубежное регионоведение</v>
          </cell>
        </row>
        <row r="1020">
          <cell r="A1020" t="str">
            <v>Рубец Мария Владимировна</v>
          </cell>
          <cell r="B1020" t="str">
            <v>58.03.01 Востоковедение и африканистика</v>
          </cell>
        </row>
        <row r="1021">
          <cell r="A1021" t="str">
            <v>Рубинина Зоя Максимовна</v>
          </cell>
          <cell r="B1021" t="str">
            <v>46.03.02 Документоведение и архивоведение</v>
          </cell>
        </row>
        <row r="1022">
          <cell r="A1022" t="str">
            <v>Рудакова Елена Николаевна</v>
          </cell>
          <cell r="B1022" t="str">
            <v>58.03.01 Востоковедение и африканистика; 51.03.04 Музеология и охрана объектов культурного и природного наследия; 51.03.01 Культурология; 46.03.02 Документоведение и архивоведение; 46.03.01 История; 45.05.01 Перевод и переводоведение; 45.03.01 Филология; 43.03.03 Гостиничное дело; 42.03.01 Реклама и связи с общественностью; 40.03.01 Юриспруденция; 38.03.04 Государственное и муниципальное управление; 38.03.02 Менеджмент; 37.05.01 Клиническая психология</v>
          </cell>
        </row>
        <row r="1023">
          <cell r="A1023" t="str">
            <v>Рукодельникова Мария Борисовна</v>
          </cell>
          <cell r="B1023" t="str">
            <v>45.05.01 Перевод и переводоведение; 45.03.03 Фундаментальная и прикладная лингвистика; 41.03.05 Международные отношения; 41.03.01 Зарубежное регионоведение</v>
          </cell>
        </row>
        <row r="1024">
          <cell r="A1024" t="str">
            <v>Рунг Эдуард Валерьевич</v>
          </cell>
          <cell r="B1024" t="str">
            <v>58.03.01 Востоковедение и африканистика; 46.03.01 История</v>
          </cell>
        </row>
        <row r="1025">
          <cell r="A1025" t="str">
            <v>Русецкая Ирина Алексеевна</v>
          </cell>
          <cell r="B1025" t="str">
            <v>10.03.01 Информационная безопасность</v>
          </cell>
        </row>
        <row r="1026">
          <cell r="A1026" t="str">
            <v>Рыбалко Степан Константинович</v>
          </cell>
          <cell r="B1026" t="str">
            <v>45.03.01 Филология</v>
          </cell>
        </row>
        <row r="1027">
          <cell r="A1027" t="str">
            <v>Рыбина Екатерина Александровна</v>
          </cell>
          <cell r="B1027" t="str">
            <v>45.05.01 Перевод и переводоведение; 45.03.01 Филология</v>
          </cell>
        </row>
        <row r="1028">
          <cell r="A1028" t="str">
            <v>Рыгаев Иван Петрович</v>
          </cell>
          <cell r="B1028" t="str">
            <v>45.03.03 Фундаментальная и прикладная лингвистика</v>
          </cell>
        </row>
        <row r="1029">
          <cell r="A1029" t="str">
            <v>Рыжкова Татьяна Борисовна</v>
          </cell>
          <cell r="B1029" t="str">
            <v>42.03.01 Реклама и связи с общественностью; 38.03.02 Менеджмент</v>
          </cell>
        </row>
        <row r="1030">
          <cell r="A1030" t="str">
            <v>Рыков Станислав Юрьевич</v>
          </cell>
          <cell r="B1030" t="str">
            <v>47.03.01 Философия</v>
          </cell>
        </row>
        <row r="1031">
          <cell r="A1031" t="str">
            <v>Рябиков Алексей Александрович</v>
          </cell>
          <cell r="B1031" t="str">
            <v>42.03.05 Медиакоммуникации; 42.03.01 Реклама и связи с общественностью</v>
          </cell>
        </row>
        <row r="1032">
          <cell r="A1032" t="str">
            <v>Рябова Татьяна Владимировна</v>
          </cell>
          <cell r="B1032" t="str">
            <v>37.03.01 Психология</v>
          </cell>
        </row>
        <row r="1033">
          <cell r="A1033" t="str">
            <v>Сабурова Людмила Евгеньевна</v>
          </cell>
          <cell r="B1033" t="str">
            <v>50.03.01 Искусства и гуманитарные науки; 46.03.01 История; 45.03.01 Филология</v>
          </cell>
        </row>
        <row r="1034">
          <cell r="A1034" t="str">
            <v>Савелов Вячеслав Витальевич</v>
          </cell>
          <cell r="B1034" t="str">
            <v>46.03.01 История; 45.03.01 Филология</v>
          </cell>
        </row>
        <row r="1035">
          <cell r="A1035" t="str">
            <v>Савельева Екатерина Юрьевна</v>
          </cell>
          <cell r="B1035" t="str">
            <v>42.04.01 Реклама и связи с общественностью; 38.03.02 Менеджмент</v>
          </cell>
        </row>
        <row r="1036">
          <cell r="A1036" t="str">
            <v>Савина Виктория Витальевна</v>
          </cell>
          <cell r="B1036" t="str">
            <v>45.03.01 Филология</v>
          </cell>
        </row>
        <row r="1037">
          <cell r="A1037" t="str">
            <v>Савицкий Евгений Евгеньевич</v>
          </cell>
          <cell r="B1037" t="str">
            <v>51.03.01 Культурология; 46.03.01 История; 45.03.01 Филология; 42.03.01 Реклама и связи с общественностью</v>
          </cell>
        </row>
        <row r="1038">
          <cell r="A1038" t="str">
            <v>Савкин Артур Юрьевич</v>
          </cell>
          <cell r="B1038" t="str">
            <v>58.03.01 Востоковедение и африканистика; 51.03.01 Культурология; 50.03.03 История искусств; 50.03.01 Искусства и гуманитарные науки; 46.03.01 История; 45.05.01 Перевод и переводоведение; 45.03.04 Интеллектуальные системы в гуманитарной сфере; 45.03.01 Филология; 44.03.02 Психолого-педагогическое образование; 43.03.03 Гостиничное дело; 41.03.06 Публичная политика и социальные науки; 41.03.04 Политология; 40.03.01 Юриспруденция; 38.03.03 Управление персоналом; 38.03.02 Менеджмент; 37.05.01 Клиническая психология</v>
          </cell>
        </row>
        <row r="1039">
          <cell r="A1039" t="str">
            <v>Савосткина Регина</v>
          </cell>
          <cell r="B1039" t="str">
            <v>46.03.01 История</v>
          </cell>
        </row>
        <row r="1040">
          <cell r="A1040" t="str">
            <v>Савостьянов Александр Иванович</v>
          </cell>
          <cell r="B1040" t="str">
            <v>42.03.02 Журналистика</v>
          </cell>
        </row>
        <row r="1041">
          <cell r="A1041" t="str">
            <v>Саджая Софико Тенгизовна</v>
          </cell>
          <cell r="B1041" t="str">
            <v>37.05.01 Клиническая психология; 37.03.01 Психология</v>
          </cell>
        </row>
        <row r="1042">
          <cell r="A1042" t="str">
            <v>Саженев Денис Юрьевич</v>
          </cell>
          <cell r="B1042" t="str">
            <v>46.03.01 История; 45.05.01 Перевод и переводоведение; 45.03.02 Лингвистика; 42.03.02 Журналистика; 38.03.04 Государственное и муниципальное управление; 38.03.02 Менеджмент; 38.03.01 Экономика; 37.05.01 Клиническая психология; 37.03.01 Психология</v>
          </cell>
        </row>
        <row r="1043">
          <cell r="A1043" t="str">
            <v>Сазонов Евгений Александрович</v>
          </cell>
          <cell r="B1043" t="str">
            <v>42.03.02 Журналистика</v>
          </cell>
        </row>
        <row r="1044">
          <cell r="A1044" t="str">
            <v>Салазанова Ольга Александровна</v>
          </cell>
          <cell r="B1044" t="str">
            <v>47.03.01 Философия; 41.03.05 Международные отношения</v>
          </cell>
        </row>
        <row r="1045">
          <cell r="A1045" t="str">
            <v>Салаконе Алессандро</v>
          </cell>
          <cell r="B1045" t="str">
            <v>46.03.01 История; 45.03.01 Филология</v>
          </cell>
        </row>
        <row r="1046">
          <cell r="A1046" t="str">
            <v>Саламатина Юлия Валерьевна</v>
          </cell>
          <cell r="B1046" t="str">
            <v>42.04.01 Реклама и связи с общественностью; 42.03.05 Медиакоммуникации; 42.03.01 Реклама и связи с общественностью; 38.04.04 Государственное и муниципальное управление; 38.04.03 Управление персоналом; 38.04.02 Менеджмент; 38.03.03 Управление персоналом; 38.03.02 Менеджмент</v>
          </cell>
        </row>
        <row r="1047">
          <cell r="A1047" t="str">
            <v>Саламатов Михаил Борисович</v>
          </cell>
          <cell r="B1047" t="str">
            <v>46.03.01 История; 45.05.01 Перевод и переводоведение; 45.03.02 Лингвистика; 45.03.01 Филология; 44.03.02 Психолого-педагогическое образование; 43.03.03 Гостиничное дело; 42.03.02 Журналистика; 41.03.06 Публичная политика и социальные науки; 41.03.05 Международные отношения; 41.03.04 Политология; 41.03.01 Зарубежное регионоведение; 40.05.04 Судебная и прокурорская деятельность; 40.03.01 Юриспруденция; 37.05.01 Клиническая психология; 37.03.01 Психология; 10.03.01 Информационная безопасность; 09.03.03 Прикладная информатика</v>
          </cell>
        </row>
        <row r="1048">
          <cell r="A1048" t="str">
            <v>Салычева Тамара Алексеевна</v>
          </cell>
          <cell r="B1048" t="str">
            <v>45.03.01 Филология; 42.03.02 Журналистика</v>
          </cell>
        </row>
        <row r="1049">
          <cell r="A1049" t="str">
            <v>Сальникова Роза Михайловна</v>
          </cell>
          <cell r="B1049" t="str">
            <v>46.03.02 Документоведение и архивоведение</v>
          </cell>
        </row>
        <row r="1050">
          <cell r="A1050" t="str">
            <v>Самаркина Мария Дмитриевна</v>
          </cell>
          <cell r="B1050" t="str">
            <v>45.03.01 Филология</v>
          </cell>
        </row>
        <row r="1051">
          <cell r="A1051" t="str">
            <v>Самойленко Оксана Александровна</v>
          </cell>
          <cell r="B1051" t="str">
            <v>45.03.03 Фундаментальная и прикладная лингвистика; 45.03.02 Лингвистика</v>
          </cell>
        </row>
        <row r="1052">
          <cell r="A1052" t="str">
            <v>Самойлова Валентина Владимировна</v>
          </cell>
          <cell r="B1052" t="str">
            <v>40.03.01 Юриспруденция</v>
          </cell>
        </row>
        <row r="1053">
          <cell r="A1053" t="str">
            <v>Самохвалова Анна  Александровна</v>
          </cell>
          <cell r="B1053" t="str">
            <v>38.03.02 Менеджмент</v>
          </cell>
        </row>
        <row r="1054">
          <cell r="A1054" t="str">
            <v>Санин Олег Геннадиевич</v>
          </cell>
          <cell r="B1054" t="str">
            <v>46.04.01 История; 46.03.02 Документоведение и архивоведение</v>
          </cell>
        </row>
        <row r="1055">
          <cell r="A1055" t="str">
            <v>Саприкина Ольга Вячеславовна</v>
          </cell>
          <cell r="B1055" t="str">
            <v>46.04.01 История; 46.03.02 Документоведение и архивоведение; 46.03.01 История; 42.03.05 Медиакоммуникации; 40.05.04 Судебная и прокурорская деятельность; 37.03.02 Конфликтология</v>
          </cell>
        </row>
        <row r="1056">
          <cell r="A1056" t="str">
            <v>Сарбашева Зухра Мажмудиновна</v>
          </cell>
          <cell r="B1056" t="str">
            <v>45.05.01 Перевод и переводоведение</v>
          </cell>
        </row>
        <row r="1057">
          <cell r="A1057" t="str">
            <v>Сарычева Кристина Витальевна</v>
          </cell>
          <cell r="B1057" t="str">
            <v>45.03.01 Филология</v>
          </cell>
        </row>
        <row r="1058">
          <cell r="A1058" t="str">
            <v>Сатковская Ольга Николаевна</v>
          </cell>
          <cell r="B1058" t="str">
            <v>45.03.01 Филология</v>
          </cell>
        </row>
        <row r="1059">
          <cell r="A1059" t="str">
            <v>Сафонова Наталия Вячеславовна</v>
          </cell>
          <cell r="B1059" t="str">
            <v>58.03.01 Востоковедение и африканистика</v>
          </cell>
        </row>
        <row r="1060">
          <cell r="A1060" t="str">
            <v>Сафроненкова Ирина Борисовна</v>
          </cell>
          <cell r="B1060" t="str">
            <v>01.03.04 Прикладная математика</v>
          </cell>
        </row>
        <row r="1061">
          <cell r="A1061" t="str">
            <v>Сафронова Елена Михайловна</v>
          </cell>
          <cell r="B1061" t="str">
            <v>50.03.03 История искусств</v>
          </cell>
        </row>
        <row r="1062">
          <cell r="A1062" t="str">
            <v>Сафронова Наталья Борисовна</v>
          </cell>
          <cell r="B1062" t="str">
            <v>42.03.01 Реклама и связи с общественностью</v>
          </cell>
        </row>
        <row r="1063">
          <cell r="A1063" t="str">
            <v>Сахарова Юлия Владимировна</v>
          </cell>
          <cell r="B1063" t="str">
            <v>40.03.01 Юриспруденция</v>
          </cell>
        </row>
        <row r="1064">
          <cell r="A1064" t="str">
            <v>Сащенко Богдан Игоревич</v>
          </cell>
          <cell r="B1064" t="str">
            <v>42.03.02 Журналистика</v>
          </cell>
        </row>
        <row r="1065">
          <cell r="A1065" t="str">
            <v>Сванидзе Николай Карлович</v>
          </cell>
          <cell r="B1065" t="str">
            <v>42.03.02 Журналистика</v>
          </cell>
        </row>
        <row r="1066">
          <cell r="A1066" t="str">
            <v>Седова Ольга Леонидовна</v>
          </cell>
          <cell r="B1066" t="str">
            <v>38.04.03 Управление персоналом; 38.03.04 Государственное и муниципальное управление; 38.03.03 Управление персоналом</v>
          </cell>
        </row>
        <row r="1067">
          <cell r="A1067" t="str">
            <v>Сейку Елена Юрьевна</v>
          </cell>
          <cell r="B1067" t="str">
            <v>54.03.01 Дизайн; 41.03.06 Публичная политика и социальные науки; 41.03.05 Международные отношения; 41.03.04 Политология</v>
          </cell>
        </row>
        <row r="1068">
          <cell r="A1068" t="str">
            <v>Секерин Владимир Дмитриевич</v>
          </cell>
          <cell r="B1068" t="str">
            <v>42.03.01 Реклама и связи с общественностью</v>
          </cell>
        </row>
        <row r="1069">
          <cell r="A1069" t="str">
            <v>Селезнев Александр Александрович</v>
          </cell>
          <cell r="B1069" t="str">
            <v>40.03.01 Юриспруденция</v>
          </cell>
        </row>
        <row r="1070">
          <cell r="A1070" t="str">
            <v>Селезнева Алла Александровна</v>
          </cell>
          <cell r="B1070" t="str">
            <v>58.03.01 Востоковедение и африканистика; 54.03.01 Дизайн; 46.03.01 История; 43.03.03 Гостиничное дело; 41.04.01 Зарубежное регионоведение;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1071">
          <cell r="A1071" t="str">
            <v>Селиверстова Дарья Валерьевна</v>
          </cell>
          <cell r="B1071" t="str">
            <v>44.03.02 Психолого-педагогическое образование</v>
          </cell>
        </row>
        <row r="1072">
          <cell r="A1072" t="str">
            <v>Сельницин Алексей Александрович</v>
          </cell>
          <cell r="B1072" t="str">
            <v>54.03.01 Дизайн; 45.03.03 Фундаментальная и прикладная лингвистика; 41.03.05 Международные отношения; 41.03.01 Зарубежное регионоведение</v>
          </cell>
        </row>
        <row r="1073">
          <cell r="A1073" t="str">
            <v>Семёнкина Ирина Артуровна</v>
          </cell>
          <cell r="B1073" t="str">
            <v>42.03.01 Реклама и связи с общественностью; 37.05.01 Клиническая психология; 37.03.02 Конфликтология</v>
          </cell>
        </row>
        <row r="1074">
          <cell r="A1074" t="str">
            <v>Семенова Екатерина Александровна</v>
          </cell>
          <cell r="B1074" t="str">
            <v>50.03.01 Искусства и гуманитарные науки; 46.03.01 История; 45.03.01 Филология</v>
          </cell>
        </row>
        <row r="1075">
          <cell r="A1075" t="str">
            <v>Семенова Софья Юльевна</v>
          </cell>
          <cell r="B1075" t="str">
            <v>45.05.01 Перевод и переводоведение; 45.03.02 Лингвистика</v>
          </cell>
        </row>
        <row r="1076">
          <cell r="A1076" t="str">
            <v>Семенюк Евгения Вячеславовна</v>
          </cell>
          <cell r="B1076" t="str">
            <v>45.05.01 Перевод и переводоведение; 45.03.02 Лингвистика</v>
          </cell>
        </row>
        <row r="1077">
          <cell r="A1077" t="str">
            <v>Семенюк Мария Владимировна</v>
          </cell>
          <cell r="B1077" t="str">
            <v>58.03.01 Востоковедение и африканистика</v>
          </cell>
        </row>
        <row r="1078">
          <cell r="A1078" t="str">
            <v>Семиздралова Ольга Анатольевна</v>
          </cell>
          <cell r="B1078" t="str">
            <v>44.03.02 Психолого-педагогическое образование; 37.05.02 Психология служебной деятельности; 37.03.02 Конфликтология; 37.03.01 Психология</v>
          </cell>
        </row>
        <row r="1079">
          <cell r="A1079" t="str">
            <v>Семина Анастасия Владимировна</v>
          </cell>
          <cell r="B1079" t="str">
            <v>37.05.02 Психология служебной деятельности; 37.05.01 Клиническая психология</v>
          </cell>
        </row>
        <row r="1080">
          <cell r="A1080" t="str">
            <v>Сенин Александр Сергеевич</v>
          </cell>
          <cell r="B1080" t="str">
            <v>46.04.01 История; 46.03.02 Документоведение и архивоведение; 46.03.01 История; 41.04.06 Публичная политика; 41.03.06 Публичная политика и социальные науки; 41.03.02 Регионоведение России</v>
          </cell>
        </row>
        <row r="1081">
          <cell r="A1081" t="str">
            <v>Сербиненко Вячеслав Владимирович</v>
          </cell>
          <cell r="B1081" t="str">
            <v>47.03.01 Философия</v>
          </cell>
        </row>
        <row r="1082">
          <cell r="A1082" t="str">
            <v>Сергазина Карлыгаш Толегеновна</v>
          </cell>
          <cell r="B1082" t="str">
            <v>47.03.03 Религиоведение</v>
          </cell>
        </row>
        <row r="1083">
          <cell r="A1083" t="str">
            <v>Сергеев Евгений Юрьевич</v>
          </cell>
          <cell r="B1083" t="str">
            <v>41.03.05 Международные отношения; 41.03.01 Зарубежное регионоведение</v>
          </cell>
        </row>
        <row r="1084">
          <cell r="A1084" t="str">
            <v>Сергеев Максим Валентинович</v>
          </cell>
          <cell r="B1084" t="str">
            <v>37.05.01 Клиническая психология</v>
          </cell>
        </row>
        <row r="1085">
          <cell r="A1085" t="str">
            <v>Сергеев Сергей Витальевич</v>
          </cell>
          <cell r="B1085" t="str">
            <v>40.03.01 Юриспруденция</v>
          </cell>
        </row>
        <row r="1086">
          <cell r="A1086" t="str">
            <v>Сергеева Людмила Витальевна</v>
          </cell>
          <cell r="B1086" t="str">
            <v>46.03.02 Документоведение и архивоведение; 37.05.02 Психология служебной деятельности</v>
          </cell>
        </row>
        <row r="1087">
          <cell r="A1087" t="str">
            <v>Сердакова Александра Дмитриевна</v>
          </cell>
          <cell r="B1087" t="str">
            <v>44.05.01 Педагогика и психология девиантного поведения; 44.03.02 Психолого-педагогическое образование; 37.03.01 Психология</v>
          </cell>
        </row>
        <row r="1088">
          <cell r="A1088" t="str">
            <v>Серебрякова Галина Александровна</v>
          </cell>
          <cell r="B1088" t="str">
            <v>45.05.01 Перевод и переводоведение; 45.03.01 Филология</v>
          </cell>
        </row>
        <row r="1089">
          <cell r="A1089" t="str">
            <v>Серёгичев Сергей Юрьевич</v>
          </cell>
          <cell r="B1089" t="str">
            <v>46.03.01 История; 42.03.02 Журналистика; 38.03.04 Государственное и муниципальное управление; 38.03.02 Менеджмент; 37.05.02 Психология служебной деятельности; 37.05.01 Клиническая психология; 37.03.02 Конфликтология; 37.03.01 Психология; 10.03.01 Информационная безопасность; 09.03.03 Прикладная информатика; 01.03.04 Прикладная математика</v>
          </cell>
        </row>
        <row r="1090">
          <cell r="A1090" t="str">
            <v>Середина Елена Владимировна</v>
          </cell>
          <cell r="B1090" t="str">
            <v>43.04.02 Туризм; 43.03.03 Гостиничное дело; 43.03.02 Туризм</v>
          </cell>
        </row>
        <row r="1091">
          <cell r="A1091" t="str">
            <v>Сидельцев Андрей Владимирович</v>
          </cell>
          <cell r="B1091" t="str">
            <v>45.03.03 Фундаментальная и прикладная лингвистика</v>
          </cell>
        </row>
        <row r="1092">
          <cell r="A1092" t="str">
            <v>Сидорова Лариса Николаевна</v>
          </cell>
          <cell r="B1092" t="str">
            <v>38.03.01 Экономика</v>
          </cell>
        </row>
        <row r="1093">
          <cell r="A1093" t="str">
            <v>Сидорович Ольга Витольдовна</v>
          </cell>
          <cell r="B1093" t="str">
            <v>46.03.01 История; 45.05.01 Перевод и переводоведение; 45.03.01 Филология</v>
          </cell>
        </row>
        <row r="1094">
          <cell r="A1094" t="str">
            <v>Сидоров-Моисеев Игорь Игоревич</v>
          </cell>
          <cell r="B1094" t="str">
            <v>37.05.01 Клиническая психология</v>
          </cell>
        </row>
        <row r="1095">
          <cell r="A1095" t="str">
            <v>Сили Марианна</v>
          </cell>
          <cell r="B1095" t="str">
            <v>50.03.01 Искусства и гуманитарные науки; 46.03.01 История; 45.03.01 Филология</v>
          </cell>
        </row>
        <row r="1096">
          <cell r="A1096" t="str">
            <v>Силина Ольга Сергеевна</v>
          </cell>
          <cell r="B1096" t="str">
            <v>58.04.01 Востоковедение и африканистика; 46.03.01 История; 45.03.01 Филология; 43.04.02 Туризм; 43.03.03 Гостиничное дело; 43.03.02 Туризм; 42.03.01 Реклама и связи с общественностью; 41.03.04 Политология</v>
          </cell>
        </row>
        <row r="1097">
          <cell r="A1097" t="str">
            <v>Симонова Наталья Николаевна</v>
          </cell>
          <cell r="B1097" t="str">
            <v>37.05.01 Клиническая психология</v>
          </cell>
        </row>
        <row r="1098">
          <cell r="A1098" t="str">
            <v>Симонович Николай Евгеньевич</v>
          </cell>
          <cell r="B1098" t="str">
            <v>44.05.01 Педагогика и психология девиантного поведения; 37.05.02 Психология служебной деятельности; 37.05.01 Клиническая психология; 37.03.02 Конфликтология; 37.03.01 Психология</v>
          </cell>
        </row>
        <row r="1099">
          <cell r="A1099" t="str">
            <v>Сингатулин Евгений Ардинатович</v>
          </cell>
          <cell r="B1099" t="str">
            <v>46.03.03 Антропология и этнология</v>
          </cell>
        </row>
        <row r="1100">
          <cell r="A1100" t="str">
            <v>Синицын Вячеслав Юрьевич</v>
          </cell>
          <cell r="B1100" t="str">
            <v>45.04.04 Интеллектуальные системы в гуманитарной среде; 45.03.04 Интеллектуальные системы в гуманитарной сфере; 10.03.01 Информационная безопасность; 09.03.03 Прикладная информатика; 01.03.04 Прикладная математика</v>
          </cell>
        </row>
        <row r="1101">
          <cell r="A1101" t="str">
            <v>Синюкова Людмила Евгеньевна</v>
          </cell>
          <cell r="B1101" t="str">
            <v>44.05.01 Педагогика и психология девиантного поведения; 37.05.02 Психология служебной деятельности; 37.05.01 Клиническая психология; 37.03.01 Психология</v>
          </cell>
        </row>
        <row r="1102">
          <cell r="A1102" t="str">
            <v>Сиротинская Мария Моисеевна</v>
          </cell>
          <cell r="B1102" t="str">
            <v>46.03.01 История; 45.03.01 Филология; 41.03.05 Международные отношения; 41.03.04 Политология; 41.03.01 Зарубежное регионоведение</v>
          </cell>
        </row>
        <row r="1103">
          <cell r="A1103" t="str">
            <v>Ситникова Евгения Александровна</v>
          </cell>
          <cell r="B1103" t="str">
            <v>50.03.01 Искусства и гуманитарные науки; 46.03.01 История; 45.03.01 Филология</v>
          </cell>
        </row>
        <row r="1104">
          <cell r="A1104" t="str">
            <v>Скирдова Лира Олеговна</v>
          </cell>
          <cell r="B1104" t="str">
            <v>58.03.01 Востоковедение и африканистика; 46.03.01 История; 42.04.02 Журналистика; 41.03.05 Международные отношения; 41.03.01 Зарубежное регионоведение</v>
          </cell>
        </row>
        <row r="1105">
          <cell r="A1105" t="str">
            <v>Скулачева Татьяна Владимировна</v>
          </cell>
          <cell r="B1105" t="str">
            <v>45.05.01 Перевод и переводоведение; 45.03.02 Лингвистика</v>
          </cell>
        </row>
        <row r="1106">
          <cell r="A1106" t="str">
            <v>Слепцова Анна Александровна</v>
          </cell>
          <cell r="B1106" t="str">
            <v>46.03.02 Документоведение и архивоведение; 46.03.01 История</v>
          </cell>
        </row>
        <row r="1107">
          <cell r="A1107" t="str">
            <v>Слобожникова Валентина Сергеевна</v>
          </cell>
          <cell r="B1107" t="str">
            <v>39.03.01 Социология</v>
          </cell>
        </row>
        <row r="1108">
          <cell r="A1108" t="str">
            <v>Смагина Евгения Борисовна</v>
          </cell>
          <cell r="B1108" t="str">
            <v>46.03.01 История</v>
          </cell>
        </row>
        <row r="1109">
          <cell r="A1109" t="str">
            <v>Сметник Михаил Иванович</v>
          </cell>
          <cell r="B1109" t="str">
            <v>45.03.01 Филология</v>
          </cell>
        </row>
        <row r="1110">
          <cell r="A1110" t="str">
            <v>Смирнов Илья Сергеевич</v>
          </cell>
          <cell r="B1110" t="str">
            <v>58.03.01 Востоковедение и африканистика</v>
          </cell>
        </row>
        <row r="1111">
          <cell r="A1111" t="str">
            <v>Смирнов Михаил Евгеньевич</v>
          </cell>
          <cell r="B1111" t="str">
            <v>58.03.01 Востоковедение и африканистика</v>
          </cell>
        </row>
        <row r="1112">
          <cell r="A1112" t="str">
            <v>Смирнова Алёна Алексеевна</v>
          </cell>
          <cell r="B1112" t="str">
            <v>45.03.01 Филология</v>
          </cell>
        </row>
        <row r="1113">
          <cell r="A1113" t="str">
            <v>Смирнова Галина Вячеславовна</v>
          </cell>
          <cell r="B1113" t="str">
            <v>38.03.03 Управление персоналом</v>
          </cell>
        </row>
        <row r="1114">
          <cell r="A1114" t="str">
            <v>Смирнова Екатерина Игоревна</v>
          </cell>
          <cell r="B1114" t="str">
            <v>58.03.01 Востоковедение и африканистика</v>
          </cell>
        </row>
        <row r="1115">
          <cell r="A1115" t="str">
            <v>Смирнова Маргарита Борисовна</v>
          </cell>
          <cell r="B1115" t="str">
            <v>50.03.01 Искусства и гуманитарные науки; 46.03.01 История; 45.03.01 Филология</v>
          </cell>
        </row>
        <row r="1116">
          <cell r="A1116" t="str">
            <v>Смирнова Мария Алексеевна</v>
          </cell>
          <cell r="B1116" t="str">
            <v>45.05.01 Перевод и переводоведение; 45.03.01 Филология</v>
          </cell>
        </row>
        <row r="1117">
          <cell r="A1117" t="str">
            <v>Смолев Даниил Дмитриевич</v>
          </cell>
          <cell r="B1117" t="str">
            <v>50.03.01 Искусства и гуманитарные науки</v>
          </cell>
        </row>
        <row r="1118">
          <cell r="A1118" t="str">
            <v>Смолицкая Ольга Викторовна</v>
          </cell>
          <cell r="B1118" t="str">
            <v>45.03.02 Лингвистика</v>
          </cell>
        </row>
        <row r="1119">
          <cell r="A1119" t="str">
            <v>Смольянинов Евгений Серафимович</v>
          </cell>
          <cell r="B1119" t="str">
            <v>40.03.01 Юриспруденция</v>
          </cell>
        </row>
        <row r="1120">
          <cell r="A1120" t="str">
            <v>Сморчков Андрей Михайлович</v>
          </cell>
          <cell r="B1120" t="str">
            <v>46.03.01 История; 45.03.01 Филология</v>
          </cell>
        </row>
        <row r="1121">
          <cell r="A1121" t="str">
            <v>Снежинская Марина Георгиевна</v>
          </cell>
          <cell r="B1121" t="str">
            <v>39.04.01 Социология</v>
          </cell>
        </row>
        <row r="1122">
          <cell r="A1122" t="str">
            <v>Снопов Михаил Николаевич</v>
          </cell>
          <cell r="B1122" t="str">
            <v>42.03.01 Реклама и связи с общественностью; 38.04.01 Экономика</v>
          </cell>
        </row>
        <row r="1123">
          <cell r="A1123" t="str">
            <v>Собенина Мария Анатольевна</v>
          </cell>
          <cell r="B1123" t="str">
            <v>40.05.04 Судебная и прокурорская деятельность; 40.03.01 Юриспруденция</v>
          </cell>
        </row>
        <row r="1124">
          <cell r="A1124" t="str">
            <v>Собисевич Алексей Владимирович</v>
          </cell>
          <cell r="B1124" t="str">
            <v>46.04.02 Документоведение и архивоведение</v>
          </cell>
        </row>
        <row r="1125">
          <cell r="A1125" t="str">
            <v>Соболева Елена Станиславовна</v>
          </cell>
          <cell r="B1125" t="str">
            <v>46.03.03 Антропология и этнология</v>
          </cell>
        </row>
        <row r="1126">
          <cell r="A1126" t="str">
            <v>Соболева Мария Олеговна</v>
          </cell>
          <cell r="B1126" t="str">
            <v>37.05.02 Психология служебной деятельности; 37.03.02 Конфликтология; 37.03.01 Психология</v>
          </cell>
        </row>
        <row r="1127">
          <cell r="A1127" t="str">
            <v>Соколов Борис Михайлович</v>
          </cell>
          <cell r="B1127" t="str">
            <v>51.03.04 Музеология и охрана объектов культурного и природного наследия; 50.03.03 История искусств</v>
          </cell>
        </row>
        <row r="1128">
          <cell r="A1128" t="str">
            <v>Соколов Павел Валерьевич</v>
          </cell>
          <cell r="B1128" t="str">
            <v>47.03.03 Религиоведение</v>
          </cell>
        </row>
        <row r="1129">
          <cell r="A1129" t="str">
            <v>Соколов Сергей Михайлович</v>
          </cell>
          <cell r="B1129" t="str">
            <v>10.03.01 Информационная безопасность; 01.03.04 Прикладная математика</v>
          </cell>
        </row>
        <row r="1130">
          <cell r="A1130" t="str">
            <v>Соколова Анастасия Владимировна</v>
          </cell>
          <cell r="B1130" t="str">
            <v>58.03.01 Востоковедение и африканистика</v>
          </cell>
        </row>
        <row r="1131">
          <cell r="A1131" t="str">
            <v>Соколовский Сергей Валерьевич</v>
          </cell>
          <cell r="B1131" t="str">
            <v>46.04.03 Антропология и этнология</v>
          </cell>
        </row>
        <row r="1132">
          <cell r="A1132" t="str">
            <v>Сокольская Татьяна Георгиевна</v>
          </cell>
          <cell r="B1132" t="str">
            <v>50.03.01 Искусства и гуманитарные науки; 46.03.01 История; 45.03.01 Филология</v>
          </cell>
        </row>
        <row r="1133">
          <cell r="A1133" t="str">
            <v>Солдатов Дмитрий Олегович</v>
          </cell>
          <cell r="B1133" t="str">
            <v>42.03.02 Журналистика</v>
          </cell>
        </row>
        <row r="1134">
          <cell r="A1134" t="str">
            <v>Солдатова Мария Васильевна</v>
          </cell>
          <cell r="B1134" t="str">
            <v>45.05.01 Перевод и переводоведение</v>
          </cell>
        </row>
        <row r="1135">
          <cell r="A1135" t="str">
            <v>Солнцева Елена Николаевна</v>
          </cell>
          <cell r="B1135" t="str">
            <v>50.04.04 Теория и история искусств; 50.03.03 История искусств</v>
          </cell>
        </row>
        <row r="1136">
          <cell r="A1136" t="str">
            <v>Соловьев Кирилл Андреевич</v>
          </cell>
          <cell r="B1136" t="str">
            <v>46.03.01 История; 41.03.06 Публичная политика и социальные науки; 41.03.02 Регионоведение России</v>
          </cell>
        </row>
        <row r="1137">
          <cell r="A1137" t="str">
            <v>Солодникова Ирина Витальевна</v>
          </cell>
          <cell r="B1137" t="str">
            <v>39.03.01 Социология; 37.05.01 Клиническая психология</v>
          </cell>
        </row>
        <row r="1138">
          <cell r="A1138" t="str">
            <v>Солодникова Надежда Владимировна</v>
          </cell>
          <cell r="B1138" t="str">
            <v>37.05.02 Психология служебной деятельности; 37.05.01 Клиническая психология; 37.04.01 Психология; 37.03.02 Конфликтология; 37.03.01 Психология</v>
          </cell>
        </row>
        <row r="1139">
          <cell r="A1139" t="str">
            <v>Солопова Мария Анатольевна</v>
          </cell>
          <cell r="B1139" t="str">
            <v>47.03.01 Философия</v>
          </cell>
        </row>
        <row r="1140">
          <cell r="A1140" t="str">
            <v>Сомин Антон Александрович</v>
          </cell>
          <cell r="B1140" t="str">
            <v>45.03.03 Фундаментальная и прикладная лингвистика; 45.03.01 Филология</v>
          </cell>
        </row>
        <row r="1141">
          <cell r="A1141" t="str">
            <v>Соничева Наталья Евгеньевна</v>
          </cell>
          <cell r="B1141" t="str">
            <v>46.03.02 Документоведение и архивоведение</v>
          </cell>
        </row>
        <row r="1142">
          <cell r="A1142" t="str">
            <v>Сопилко Наталья Юрьевна</v>
          </cell>
          <cell r="B1142" t="str">
            <v>38.03.02 Менеджмент; 38.03.01 Экономика</v>
          </cell>
        </row>
        <row r="1143">
          <cell r="A1143" t="str">
            <v>Сопин Артем Олегович</v>
          </cell>
          <cell r="B1143" t="str">
            <v>50.03.01 Искусства и гуманитарные науки; 46.03.01 История; 45.03.01 Филология</v>
          </cell>
        </row>
        <row r="1144">
          <cell r="A1144" t="str">
            <v>Сорин Антон Валентинович</v>
          </cell>
          <cell r="B1144" t="str">
            <v>37.03.01 Психология</v>
          </cell>
        </row>
        <row r="1145">
          <cell r="A1145" t="str">
            <v>Спалек Оксана Николаевна</v>
          </cell>
          <cell r="B1145" t="str">
            <v>45.03.01 Филология</v>
          </cell>
        </row>
        <row r="1146">
          <cell r="A1146" t="str">
            <v>Спиваковский Павел Евсеевич</v>
          </cell>
          <cell r="B1146" t="str">
            <v>50.03.01 Искусства и гуманитарные науки; 46.03.01 История; 45.03.01 Филология</v>
          </cell>
        </row>
        <row r="1147">
          <cell r="A1147" t="str">
            <v>Спильниченко Владимир Кириллович</v>
          </cell>
          <cell r="B1147" t="str">
            <v>38.03.01 Экономика</v>
          </cell>
        </row>
        <row r="1148">
          <cell r="A1148" t="str">
            <v>Спиченко Нина Константиновна</v>
          </cell>
          <cell r="B1148" t="str">
            <v>46.04.01 История</v>
          </cell>
        </row>
        <row r="1149">
          <cell r="A1149" t="str">
            <v>Старикова Анна Руслановна</v>
          </cell>
          <cell r="B1149" t="str">
            <v>50.03.01 Искусства и гуманитарные науки; 45.03.01 Филология</v>
          </cell>
        </row>
        <row r="1150">
          <cell r="A1150" t="str">
            <v>Стародубцева Татьяна Вячеславовна</v>
          </cell>
          <cell r="B1150" t="str">
            <v>39.03.01 Социология</v>
          </cell>
        </row>
        <row r="1151">
          <cell r="A1151" t="str">
            <v>Старостина Аглая Борисовна</v>
          </cell>
          <cell r="B1151" t="str">
            <v>47.03.01 Философия</v>
          </cell>
        </row>
        <row r="1152">
          <cell r="A1152" t="str">
            <v>Степанов Дмитрий Юрьевич</v>
          </cell>
          <cell r="B1152" t="str">
            <v>46.03.01 История</v>
          </cell>
        </row>
        <row r="1153">
          <cell r="A1153" t="str">
            <v>Степанян Ани Самвеловна</v>
          </cell>
          <cell r="B1153" t="str">
            <v>40.03.01 Юриспруденция; 38.03.02 Менеджмент</v>
          </cell>
        </row>
        <row r="1154">
          <cell r="A1154" t="str">
            <v>Степутенко Галина Алексеевна</v>
          </cell>
          <cell r="B1154" t="str">
            <v>50.03.01 Искусства и гуманитарные науки; 46.03.01 История; 45.03.01 Филология</v>
          </cell>
        </row>
        <row r="1155">
          <cell r="A1155" t="str">
            <v>Стефко Мария Станиславовна</v>
          </cell>
          <cell r="B1155" t="str">
            <v>51.03.04 Музеология и охрана объектов культурного и природного наследия</v>
          </cell>
        </row>
        <row r="1156">
          <cell r="A1156" t="str">
            <v>Стогова Анна Вячеславовна</v>
          </cell>
          <cell r="B1156" t="str">
            <v>51.03.01 Культурология</v>
          </cell>
        </row>
        <row r="1157">
          <cell r="A1157" t="str">
            <v>Столяров Александр Александрович</v>
          </cell>
          <cell r="B1157" t="str">
            <v>41.03.01 Зарубежное регионоведение</v>
          </cell>
        </row>
        <row r="1158">
          <cell r="A1158" t="str">
            <v>Стрелков Владимир Игоревич</v>
          </cell>
          <cell r="B1158" t="str">
            <v>47.03.01 Философия; 42.03.01 Реклама и связи с общественностью</v>
          </cell>
        </row>
        <row r="1159">
          <cell r="A1159" t="str">
            <v>Стровский Михаил Дмитриевич</v>
          </cell>
          <cell r="B1159" t="str">
            <v>45.05.01 Перевод и переводоведение; 41.03.01 Зарубежное регионоведение</v>
          </cell>
        </row>
        <row r="1160">
          <cell r="A1160" t="str">
            <v>Строкина Тамара Сергеевна</v>
          </cell>
          <cell r="B1160" t="str">
            <v>45.03.01 Филология</v>
          </cell>
        </row>
        <row r="1161">
          <cell r="A1161" t="str">
            <v>Субботин Георгий Викторович</v>
          </cell>
          <cell r="B1161" t="str">
            <v>40.03.01 Юриспруденция</v>
          </cell>
        </row>
        <row r="1162">
          <cell r="A1162" t="str">
            <v>Сулейков Андрей Владленович</v>
          </cell>
          <cell r="B1162" t="str">
            <v>42.03.01 Реклама и связи с общественностью</v>
          </cell>
        </row>
        <row r="1163">
          <cell r="A1163" t="str">
            <v>Султанов Наиль Закиевич</v>
          </cell>
          <cell r="B1163" t="str">
            <v>09.03.03 Прикладная информатика</v>
          </cell>
        </row>
        <row r="1164">
          <cell r="A1164" t="str">
            <v>Сундиева Аннэта Альфредовна</v>
          </cell>
          <cell r="B1164" t="str">
            <v>51.03.04 Музеология и охрана объектов культурного и природного наследия; 51.03.01 Культурология</v>
          </cell>
        </row>
        <row r="1165">
          <cell r="A1165" t="str">
            <v>Суриков Игорь Евгеньевич</v>
          </cell>
          <cell r="B1165" t="str">
            <v>51.03.01 Культурология</v>
          </cell>
        </row>
        <row r="1166">
          <cell r="A1166" t="str">
            <v>Суровцева Наталия Геннадиевна</v>
          </cell>
          <cell r="B1166" t="str">
            <v>46.03.02 Документоведение и архивоведение</v>
          </cell>
        </row>
        <row r="1167">
          <cell r="A1167" t="str">
            <v>Сухарев Александр Константинович</v>
          </cell>
          <cell r="B1167" t="str">
            <v>46.03.01 История; 45.03.01 Филология</v>
          </cell>
        </row>
        <row r="1168">
          <cell r="A1168" t="str">
            <v>Сучугова Наталия Юрьевна</v>
          </cell>
          <cell r="B1168" t="str">
            <v>58.03.01 Востоковедение и африканистика; 51.03.01 Культурология; 46.03.01 История; 41.03.05 Международные отношения; 41.03.01 Зарубежное регионоведение</v>
          </cell>
        </row>
        <row r="1169">
          <cell r="A1169" t="str">
            <v>Сыроватко Александр Сергеевич</v>
          </cell>
          <cell r="B1169" t="str">
            <v>46.03.01 История</v>
          </cell>
        </row>
        <row r="1170">
          <cell r="A1170" t="str">
            <v>Сысоева Леда Аркадьевна</v>
          </cell>
          <cell r="B1170" t="str">
            <v>38.04.02 Менеджмент; 38.03.04 Государственное и муниципальное управление; 38.03.03 Управление персоналом</v>
          </cell>
        </row>
        <row r="1171">
          <cell r="A1171" t="str">
            <v>Сычева Елена Юрьевна</v>
          </cell>
          <cell r="B1171" t="str">
            <v>50.03.01 Искусства и гуманитарные науки; 46.03.01 История; 45.05.01 Перевод и переводоведение; 45.03.01 Филология</v>
          </cell>
        </row>
        <row r="1172">
          <cell r="A1172" t="str">
            <v>Сьоли Юлия Александровна</v>
          </cell>
          <cell r="B1172" t="str">
            <v>46.03.01 История; 45.03.01 Филология</v>
          </cell>
        </row>
        <row r="1173">
          <cell r="A1173" t="str">
            <v>Таганова Елена Николаевна</v>
          </cell>
          <cell r="B1173" t="str">
            <v>38.04.04 Государственное и муниципальное управление; 38.04.03 Управление персоналом; 38.03.04 Государственное и муниципальное управление; 38.03.03 Управление персоналом</v>
          </cell>
        </row>
        <row r="1174">
          <cell r="A1174" t="str">
            <v>Тагирова Ирина Владимировна</v>
          </cell>
          <cell r="B1174" t="str">
            <v>40.05.04 Судебная и прокурорская деятельность; 40.03.01 Юриспруденция</v>
          </cell>
        </row>
        <row r="1175">
          <cell r="A1175" t="str">
            <v>Тарасова Александра Владимировна</v>
          </cell>
          <cell r="B1175" t="str">
            <v>51.03.01 Культурология; 42.03.01 Реклама и связи с общественностью</v>
          </cell>
        </row>
        <row r="1176">
          <cell r="A1176" t="str">
            <v>Тарасова Мария Александровна</v>
          </cell>
          <cell r="B1176" t="str">
            <v>54.03.01 Дизайн</v>
          </cell>
        </row>
        <row r="1177">
          <cell r="A1177" t="str">
            <v>Тараторкин Филипп Георгиевич</v>
          </cell>
          <cell r="B1177" t="str">
            <v>47.03.01 Философия; 46.03.02 Документоведение и архивоведение; 46.03.01 История; 38.03.02 Менеджмент</v>
          </cell>
        </row>
        <row r="1178">
          <cell r="A1178" t="str">
            <v>Тартыгашева Галина Владимировна</v>
          </cell>
          <cell r="B1178" t="str">
            <v>41.03.02 Регионоведение России; 39.03.01 Социология; 37.05.01 Клиническая психология; 37.03.02 Конфликтология</v>
          </cell>
        </row>
        <row r="1179">
          <cell r="A1179" t="str">
            <v>Татевосян Айк Варданович</v>
          </cell>
          <cell r="B1179" t="str">
            <v>10.03.01 Информационная безопасность</v>
          </cell>
        </row>
        <row r="1180">
          <cell r="A1180" t="str">
            <v>Тачаева Анна Евгеньевна</v>
          </cell>
          <cell r="B1180" t="str">
            <v>46.03.01 История; 45.03.01 Филология</v>
          </cell>
        </row>
        <row r="1181">
          <cell r="A1181" t="str">
            <v>Тендрякова Мария Владимировна</v>
          </cell>
          <cell r="B1181" t="str">
            <v>46.03.03 Антропология и этнология</v>
          </cell>
        </row>
        <row r="1182">
          <cell r="A1182" t="str">
            <v>Терентьева Наталья Николаевна</v>
          </cell>
          <cell r="B1182" t="str">
            <v>39.03.01 Социология</v>
          </cell>
        </row>
        <row r="1183">
          <cell r="A1183" t="str">
            <v>Тестелец Яков Георгиевич</v>
          </cell>
          <cell r="B1183" t="str">
            <v>45.03.03 Фундаментальная и прикладная лингвистика; 45.03.02 Лингвистика</v>
          </cell>
        </row>
        <row r="1184">
          <cell r="A1184" t="str">
            <v>Тильман Юлия Давидовна</v>
          </cell>
          <cell r="B1184" t="str">
            <v>46.03.02 Документоведение и архивоведение; 44.03.02 Психолого-педагогическое образование; 42.03.05 Медиакоммуникации; 42.03.01 Реклама и связи с общественностью; 40.03.01 Юриспруденция; 38.03.04 Государственное и муниципальное управление; 37.05.02 Психология служебной деятельности; 37.05.01 Клиническая психология; 37.03.02 Конфликтология; 37.03.01 Психология</v>
          </cell>
        </row>
        <row r="1185">
          <cell r="A1185" t="str">
            <v>Тимофеев Станислав Владимирович</v>
          </cell>
          <cell r="B1185" t="str">
            <v>40.04.01 Юриспруденция</v>
          </cell>
        </row>
        <row r="1186">
          <cell r="A1186" t="str">
            <v>Тимофеева Карина Юрьевна</v>
          </cell>
          <cell r="B1186" t="str">
            <v>45.05.01 Перевод и переводоведение; 45.04.01 Филология</v>
          </cell>
        </row>
        <row r="1187">
          <cell r="A1187" t="str">
            <v>Тимошенко Светлана Петровна</v>
          </cell>
          <cell r="B1187" t="str">
            <v>45.03.03 Фундаментальная и прикладная лингвистика</v>
          </cell>
        </row>
        <row r="1188">
          <cell r="A1188" t="str">
            <v>Тимощук Мария Николаевна</v>
          </cell>
          <cell r="B1188" t="str">
            <v>46.03.01 История; 45.03.01 Филология</v>
          </cell>
        </row>
        <row r="1189">
          <cell r="A1189" t="str">
            <v>Титов Виктор Валериевич</v>
          </cell>
          <cell r="B1189" t="str">
            <v>42.03.05 Медиакоммуникации; 41.03.06 Публичная политика и социальные науки; 37.05.02 Психология служебной деятельности</v>
          </cell>
        </row>
        <row r="1190">
          <cell r="A1190" t="str">
            <v>Титова Наталья Сергеевна</v>
          </cell>
          <cell r="B1190" t="str">
            <v>42.03.05 Медиакоммуникации; 42.03.01 Реклама и связи с общественностью; 38.03.02 Менеджмент</v>
          </cell>
        </row>
        <row r="1191">
          <cell r="A1191" t="str">
            <v>Тиханкина Светлана Анатольевна</v>
          </cell>
          <cell r="B1191" t="str">
            <v>46.04.01 История; 41.04.05 Международные отношения</v>
          </cell>
        </row>
        <row r="1192">
          <cell r="A1192" t="str">
            <v>Тихомиров Никита Вадимович</v>
          </cell>
          <cell r="B1192" t="str">
            <v>46.04.02 Документоведение и архивоведение; 46.03.01 История</v>
          </cell>
        </row>
        <row r="1193">
          <cell r="A1193" t="str">
            <v>Тихомирова Ирина Викторовна</v>
          </cell>
          <cell r="B1193" t="str">
            <v>37.05.02 Психология служебной деятельности; 37.03.02 Конфликтология; 37.03.01 Психология</v>
          </cell>
        </row>
        <row r="1194">
          <cell r="A1194" t="str">
            <v>Ткалич Алексей Иванович</v>
          </cell>
          <cell r="B1194" t="str">
            <v>43.04.02 Туризм; 43.03.03 Гостиничное дело; 43.03.02 Туризм</v>
          </cell>
        </row>
        <row r="1195">
          <cell r="A1195" t="str">
            <v>Ткаченко Дарья Павловна</v>
          </cell>
          <cell r="B1195" t="str">
            <v>37.03.01 Психология</v>
          </cell>
        </row>
        <row r="1196">
          <cell r="A1196" t="str">
            <v>Ткаченко Юлия Витальевна</v>
          </cell>
          <cell r="B1196" t="str">
            <v>45.05.01 Перевод и переводоведение; 45.03.01 Филология</v>
          </cell>
        </row>
        <row r="1197">
          <cell r="A1197" t="str">
            <v>Токарева Александра Леонидовна</v>
          </cell>
          <cell r="B1197" t="str">
            <v>45.05.01 Перевод и переводоведение</v>
          </cell>
        </row>
        <row r="1198">
          <cell r="A1198" t="str">
            <v>Токарева Галина Михайловна</v>
          </cell>
          <cell r="B1198" t="str">
            <v>44.05.01 Педагогика и психология девиантного поведения; 37.05.02 Психология служебной деятельности; 37.05.01 Клиническая психология</v>
          </cell>
        </row>
        <row r="1199">
          <cell r="A1199" t="str">
            <v>Токарева Ирина Николаевна</v>
          </cell>
          <cell r="B1199" t="str">
            <v>47.03.03 Религиоведение; 46.03.01 История; 44.03.02 Психолого-педагогическое образование; 38.03.04 Государственное и муниципальное управление; 37.05.01 Клиническая психология; 37.03.01 Психология</v>
          </cell>
        </row>
        <row r="1200">
          <cell r="A1200" t="str">
            <v>Топорова Анна Владимировна</v>
          </cell>
          <cell r="B1200" t="str">
            <v>46.03.01 История; 45.05.01 Перевод и переводоведение; 45.03.01 Филология</v>
          </cell>
        </row>
        <row r="1201">
          <cell r="A1201" t="str">
            <v>Торгашев Роман Евгеньевич</v>
          </cell>
          <cell r="B1201" t="str">
            <v>38.03.04 Государственное и муниципальное управление</v>
          </cell>
        </row>
        <row r="1202">
          <cell r="A1202" t="str">
            <v>Торшилов Дмитрий Олегович</v>
          </cell>
          <cell r="B1202" t="str">
            <v>46.03.01 История; 45.03.01 Филология</v>
          </cell>
        </row>
        <row r="1203">
          <cell r="A1203" t="str">
            <v>Тохтарова Валерия Сергеевна</v>
          </cell>
          <cell r="B1203" t="str">
            <v>44.04.02 Психолого-педагогическое образование; 38.03.03 Управление персоналом; 37.05.02 Психология служебной деятельности; 37.05.01 Клиническая психология; 37.03.01 Психология</v>
          </cell>
        </row>
        <row r="1204">
          <cell r="A1204" t="str">
            <v>Тощенко Жан Терентьевич</v>
          </cell>
          <cell r="B1204" t="str">
            <v>39.03.01 Социология; 38.03.04 Государственное и муниципальное управление</v>
          </cell>
        </row>
        <row r="1205">
          <cell r="A1205" t="str">
            <v>Третьякова Анастасия Игоревна</v>
          </cell>
          <cell r="B1205" t="str">
            <v>45.03.04 Интеллектуальные системы в гуманитарной сфере</v>
          </cell>
        </row>
        <row r="1206">
          <cell r="A1206" t="str">
            <v>Трипадуш Татьяна Сергеевна</v>
          </cell>
          <cell r="B1206" t="str">
            <v>42.03.01 Реклама и связи с общественностью</v>
          </cell>
        </row>
        <row r="1207">
          <cell r="A1207" t="str">
            <v>Троицкая Надежда Николаевна</v>
          </cell>
          <cell r="B1207" t="str">
            <v>46.03.01 История; 45.03.02 Лингвистика; 43.03.03 Гостиничное дело; 41.03.05 Международные отношения; 41.03.04 Политология; 41.03.01 Зарубежное регионоведение; 38.03.02 Менеджмент</v>
          </cell>
        </row>
        <row r="1208">
          <cell r="A1208" t="str">
            <v>Троицкий Юрий Львович</v>
          </cell>
          <cell r="B1208" t="str">
            <v>46.04.01 История</v>
          </cell>
        </row>
        <row r="1209">
          <cell r="A1209" t="str">
            <v>Трубина Ольга Борисовна</v>
          </cell>
          <cell r="B1209" t="str">
            <v>45.05.01 Перевод и переводоведение; 45.03.04 Интеллектуальные системы в гуманитарной сфере; 45.03.01 Филология</v>
          </cell>
        </row>
        <row r="1210">
          <cell r="A1210" t="str">
            <v>Трухачев Вадим Вадимович</v>
          </cell>
          <cell r="B1210" t="str">
            <v>41.04.05 Международные отношения; 41.04.01 Зарубежное регионоведение; 41.03.05 Международные отношения; 41.03.01 Зарубежное регионоведение</v>
          </cell>
        </row>
        <row r="1211">
          <cell r="A1211" t="str">
            <v>Трушкина Екатерина Юрьевна</v>
          </cell>
          <cell r="B1211" t="str">
            <v>51.04.01 Культурология</v>
          </cell>
        </row>
        <row r="1212">
          <cell r="A1212" t="str">
            <v>Трынкина Дарья Александровна</v>
          </cell>
          <cell r="B1212" t="str">
            <v>46.03.03 Антропология и этнология; 46.03.01 История</v>
          </cell>
        </row>
        <row r="1213">
          <cell r="A1213" t="str">
            <v>Тугарева Елена Валентиновна</v>
          </cell>
          <cell r="B1213" t="str">
            <v>45.03.03 Фундаментальная и прикладная лингвистика</v>
          </cell>
        </row>
        <row r="1214">
          <cell r="A1214" t="str">
            <v>Тульнова Маргарита Афанасьевна</v>
          </cell>
          <cell r="B1214" t="str">
            <v>45.05.01 Перевод и переводоведение; 45.03.01 Филология</v>
          </cell>
        </row>
        <row r="1215">
          <cell r="A1215" t="str">
            <v>Тульчинский Игорь Борисович</v>
          </cell>
          <cell r="B1215" t="str">
            <v>45.03.03 Фундаментальная и прикладная лингвистика</v>
          </cell>
        </row>
        <row r="1216">
          <cell r="A1216" t="str">
            <v>Тумакова Елена Вадимовна</v>
          </cell>
          <cell r="B1216" t="str">
            <v>51.03.01 Культурология; 50.03.03 История искусств; 47.03.01 Философия; 45.03.01 Филология; 44.03.02 Психолого-педагогическое образование; 39.03.01 Социология</v>
          </cell>
        </row>
        <row r="1217">
          <cell r="A1217" t="str">
            <v>Туркин Дмитрий Дмитриевич</v>
          </cell>
          <cell r="B1217" t="str">
            <v>54.03.01 Дизайн</v>
          </cell>
        </row>
        <row r="1218">
          <cell r="A1218" t="str">
            <v>Туторский Андрей Владимирович</v>
          </cell>
          <cell r="B1218" t="str">
            <v>46.03.03 Антропология и этнология</v>
          </cell>
        </row>
        <row r="1219">
          <cell r="A1219" t="str">
            <v>Тюпа Валерий Игоревич</v>
          </cell>
          <cell r="B1219" t="str">
            <v>45.03.01 Филология</v>
          </cell>
        </row>
        <row r="1220">
          <cell r="A1220" t="str">
            <v>Тютрина Вероника Валентиновна</v>
          </cell>
          <cell r="B1220" t="str">
            <v>58.03.01 Востоковедение и африканистика</v>
          </cell>
        </row>
        <row r="1221">
          <cell r="A1221" t="str">
            <v>Уланов Филипп Игоревич</v>
          </cell>
          <cell r="B1221" t="str">
            <v>45.05.01 Перевод и переводоведение; 45.03.03 Фундаментальная и прикладная лингвистика; 45.03.02 Лингвистика; 42.03.05 Медиакоммуникации; 42.03.01 Реклама и связи с общественностью; 38.03.02 Менеджмент</v>
          </cell>
        </row>
        <row r="1222">
          <cell r="A1222" t="str">
            <v>Ульянов Виталий Павлович</v>
          </cell>
          <cell r="B1222" t="str">
            <v>45.05.01 Перевод и переводоведение</v>
          </cell>
        </row>
        <row r="1223">
          <cell r="A1223" t="str">
            <v>Ульянов Владимир Васильевич</v>
          </cell>
          <cell r="B1223" t="str">
            <v>38.03.01 Экономика</v>
          </cell>
        </row>
        <row r="1224">
          <cell r="A1224" t="str">
            <v>Ульянцева Софья Эдуардовна</v>
          </cell>
          <cell r="B1224" t="str">
            <v>46.03.02 Документоведение и архивоведение</v>
          </cell>
        </row>
        <row r="1225">
          <cell r="A1225" t="str">
            <v>Уманская Жанна Владимировна</v>
          </cell>
          <cell r="B1225" t="str">
            <v>51.03.01 Культурология; 46.04.02 Документоведение и архивоведение</v>
          </cell>
        </row>
        <row r="1226">
          <cell r="A1226" t="str">
            <v>Умарканова Светлана Жавфаровна</v>
          </cell>
          <cell r="B1226" t="str">
            <v>46.03.01 История;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1227">
          <cell r="A1227" t="str">
            <v>Уразалиева Гульшат Кулумжановна</v>
          </cell>
          <cell r="B1227" t="str">
            <v>46.03.03 Антропология и этнология; 39.03.01 Социология; 37.05.02 Психология служебной деятельности; 37.05.01 Клиническая психология</v>
          </cell>
        </row>
        <row r="1228">
          <cell r="A1228" t="str">
            <v>Урсул Кристина Витальевна</v>
          </cell>
          <cell r="B1228" t="str">
            <v>45.05.01 Перевод и переводоведение; 45.03.01 Филология</v>
          </cell>
        </row>
        <row r="1229">
          <cell r="A1229" t="str">
            <v>Урысон Елена Владимировна</v>
          </cell>
          <cell r="B1229" t="str">
            <v>45.04.02 Лингвистика</v>
          </cell>
        </row>
        <row r="1230">
          <cell r="A1230" t="str">
            <v>Усачев Андрей Сергеевич</v>
          </cell>
          <cell r="B1230" t="str">
            <v>58.04.01 Востоковедение и африканистика; 46.03.01 История; 41.04.06 Публичная политика</v>
          </cell>
        </row>
        <row r="1231">
          <cell r="A1231" t="str">
            <v>Усенко Анна Борисовна</v>
          </cell>
          <cell r="B1231" t="str">
            <v>37.05.01 Клиническая психология</v>
          </cell>
        </row>
        <row r="1232">
          <cell r="A1232" t="str">
            <v>Усманова Лариса Рафаэлевна</v>
          </cell>
          <cell r="B1232" t="str">
            <v>47.03.01 Философия</v>
          </cell>
        </row>
        <row r="1233">
          <cell r="A1233" t="str">
            <v>Уткина Лариса Николаевна</v>
          </cell>
          <cell r="B1233" t="str">
            <v>45.05.01 Перевод и переводоведение; 45.03.01 Филология</v>
          </cell>
        </row>
        <row r="1234">
          <cell r="A1234" t="str">
            <v>Ушенина Яна Анатольевна</v>
          </cell>
          <cell r="B1234" t="str">
            <v>50.03.01 Искусства и гуманитарные науки; 46.03.01 История; 45.03.01 Филология</v>
          </cell>
        </row>
        <row r="1235">
          <cell r="A1235" t="str">
            <v>Фадеев Артем Александрович</v>
          </cell>
          <cell r="B1235" t="str">
            <v>46.03.02 Документоведение и архивоведение</v>
          </cell>
        </row>
        <row r="1236">
          <cell r="A1236" t="str">
            <v>Фазлуллин Сергей Маратович</v>
          </cell>
          <cell r="B1236" t="str">
            <v>51.03.04 Музеология и охрана объектов культурного и природного наследия; 50.03.03 История искусств</v>
          </cell>
        </row>
        <row r="1237">
          <cell r="A1237" t="str">
            <v>Фандо Роман Алексеевич</v>
          </cell>
          <cell r="B1237" t="str">
            <v>46.04.01 История; 46.03.02 Документоведение и архивоведение</v>
          </cell>
        </row>
        <row r="1238">
          <cell r="A1238" t="str">
            <v>Фатеева Анна Александровна</v>
          </cell>
          <cell r="B1238" t="str">
            <v>45.05.01 Перевод и переводоведение; 45.03.01 Филология</v>
          </cell>
        </row>
        <row r="1239">
          <cell r="A1239" t="str">
            <v>Фатхулина Галия Гализяновна</v>
          </cell>
          <cell r="B1239" t="str">
            <v>42.03.01 Реклама и связи с общественностью</v>
          </cell>
        </row>
        <row r="1240">
          <cell r="A1240" t="str">
            <v>Федонников Никита Александрович</v>
          </cell>
          <cell r="B1240" t="str">
            <v>51.03.01 Культурология; 46.03.01 История</v>
          </cell>
        </row>
        <row r="1241">
          <cell r="A1241" t="str">
            <v>Федорова Виктория Игоревна</v>
          </cell>
          <cell r="B1241" t="str">
            <v>46.04.01 История</v>
          </cell>
        </row>
        <row r="1242">
          <cell r="A1242" t="str">
            <v>Федорова Людмила Львовна</v>
          </cell>
          <cell r="B1242" t="str">
            <v>45.05.01 Перевод и переводоведение; 45.04.02 Лингвистика; 45.03.03 Фундаментальная и прикладная лингвистика; 45.03.02 Лингвистика; 45.03.01 Филология</v>
          </cell>
        </row>
        <row r="1243">
          <cell r="A1243" t="str">
            <v>Федорова Наталия Викторовна</v>
          </cell>
          <cell r="B1243" t="str">
            <v>54.03.01 Дизайн</v>
          </cell>
        </row>
        <row r="1244">
          <cell r="A1244" t="str">
            <v>Федотова Ольга Владимировна</v>
          </cell>
          <cell r="B1244" t="str">
            <v>58.03.01 Востоковедение и африканистика; 43.03.03 Гостиничное дело; 41.03.05 Международные отношения; 41.03.04 Политология; 41.03.01 Зарубежное регионоведение</v>
          </cell>
        </row>
        <row r="1245">
          <cell r="A1245" t="str">
            <v>Фейтуллаева Дарья Романовна</v>
          </cell>
          <cell r="B1245" t="str">
            <v>37.05.02 Психология служебной деятельности; 37.05.01 Клиническая психология</v>
          </cell>
        </row>
        <row r="1246">
          <cell r="A1246" t="str">
            <v>Фельдман Владислав Валерьевич</v>
          </cell>
          <cell r="B1246" t="str">
            <v>42.03.05 Медиакоммуникации</v>
          </cell>
        </row>
        <row r="1247">
          <cell r="A1247" t="str">
            <v>Фельдман Давид Маркович</v>
          </cell>
          <cell r="B1247" t="str">
            <v>42.03.02 Журналистика</v>
          </cell>
        </row>
        <row r="1248">
          <cell r="A1248" t="str">
            <v>Ферубко Анна Викторовна</v>
          </cell>
          <cell r="B1248" t="str">
            <v>44.05.01 Педагогика и психология девиантного поведения; 44.03.02 Психолого-педагогическое образование; 37.05.02 Психология служебной деятельности; 37.05.01 Клиническая психология; 37.03.01 Психология</v>
          </cell>
        </row>
        <row r="1249">
          <cell r="A1249" t="str">
            <v>Фетисова Юлия Сергеевна</v>
          </cell>
          <cell r="B1249" t="str">
            <v>45.05.01 Перевод и переводоведение; 45.03.01 Филология</v>
          </cell>
        </row>
        <row r="1250">
          <cell r="A1250" t="str">
            <v>Фивейская Анастасия Васильевна</v>
          </cell>
          <cell r="B1250" t="str">
            <v>45.03.03 Фундаментальная и прикладная лингвистика</v>
          </cell>
        </row>
        <row r="1251">
          <cell r="A1251" t="str">
            <v>Филатова Екатерина Алексеевна</v>
          </cell>
          <cell r="B1251" t="str">
            <v>45.05.01 Перевод и переводоведение; 45.04.01 Филология</v>
          </cell>
        </row>
        <row r="1252">
          <cell r="A1252" t="str">
            <v>Филин Никита Александрович</v>
          </cell>
          <cell r="B1252" t="str">
            <v>58.03.01 Востоковедение и африканистика</v>
          </cell>
        </row>
        <row r="1253">
          <cell r="A1253" t="str">
            <v>Филина Ирина Владимировна</v>
          </cell>
          <cell r="B1253" t="str">
            <v>42.03.02 Журналистика</v>
          </cell>
        </row>
        <row r="1254">
          <cell r="A1254" t="str">
            <v>Филиппов Григорий Алексеевич</v>
          </cell>
          <cell r="B1254" t="str">
            <v>45.03.01 Филология</v>
          </cell>
        </row>
        <row r="1255">
          <cell r="A1255" t="str">
            <v>Филиппов Игорь Святославович</v>
          </cell>
          <cell r="B1255" t="str">
            <v>41.03.01 Зарубежное регионоведение</v>
          </cell>
        </row>
        <row r="1256">
          <cell r="A1256" t="str">
            <v>Филиппов Сергей Михайлович</v>
          </cell>
          <cell r="B1256" t="str">
            <v>45.03.03 Фундаментальная и прикладная лингвистика</v>
          </cell>
        </row>
        <row r="1257">
          <cell r="A1257" t="str">
            <v>Финн Виктор Константинович</v>
          </cell>
          <cell r="B1257" t="str">
            <v>45.04.04 Интеллектуальные системы в гуманитарной среде; 45.03.04 Интеллектуальные системы в гуманитарной сфере</v>
          </cell>
        </row>
        <row r="1258">
          <cell r="A1258" t="str">
            <v>Фирсова Ирина Анатольевна</v>
          </cell>
          <cell r="B1258" t="str">
            <v>42.03.01 Реклама и связи с общественностью</v>
          </cell>
        </row>
        <row r="1259">
          <cell r="A1259" t="str">
            <v>Фортыгина Екатерина Андреевна</v>
          </cell>
          <cell r="B1259" t="str">
            <v>41.03.05 Международные отношения; 41.03.01 Зарубежное регионоведение</v>
          </cell>
        </row>
        <row r="1260">
          <cell r="A1260" t="str">
            <v>Фролова Людмила Валерьевна</v>
          </cell>
          <cell r="B1260" t="str">
            <v>50.03.03 История искусств</v>
          </cell>
        </row>
        <row r="1261">
          <cell r="A1261" t="str">
            <v>Фурсова Екатерина Борисовна</v>
          </cell>
          <cell r="B1261" t="str">
            <v>50.03.01 Искусства и гуманитарные науки; 48.03.01 Теология; 47.03.03 Религиоведение; 47.03.01 Философия; 46.03.01 История; 45.05.01 Перевод и переводоведение; 45.03.02 Лингвистика; 45.03.01 Филология; 42.03.02 Журналистика; 40.03.01 Юриспруденция</v>
          </cell>
        </row>
        <row r="1262">
          <cell r="A1262" t="str">
            <v>Хаботько Никита Андреевич</v>
          </cell>
          <cell r="B1262" t="str">
            <v>43.04.02 Туризм; 43.03.03 Гостиничное дело; 43.03.02 Туризм; 42.04.01 Реклама и связи с общественностью</v>
          </cell>
        </row>
        <row r="1263">
          <cell r="A1263" t="str">
            <v>Хавкин Борис Львович</v>
          </cell>
          <cell r="B1263" t="str">
            <v>46.03.01 История; 41.04.05 Международные отношения; 41.03.06 Публичная политика и социальные науки</v>
          </cell>
        </row>
        <row r="1264">
          <cell r="A1264" t="str">
            <v>Хазанова Маргарита Игоревна</v>
          </cell>
          <cell r="B1264" t="str">
            <v>45.03.01 Филология</v>
          </cell>
        </row>
        <row r="1265">
          <cell r="A1265" t="str">
            <v>Хаимова Виолетта Михайловна</v>
          </cell>
          <cell r="B1265" t="str">
            <v>45.05.01 Перевод и переводоведение; 45.03.02 Лингвистика</v>
          </cell>
        </row>
        <row r="1266">
          <cell r="A1266" t="str">
            <v>Халилова Людмила Ахтемовна</v>
          </cell>
          <cell r="B1266" t="str">
            <v>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1267">
          <cell r="A1267" t="str">
            <v>Ханбалаева Сабина Низамиевна</v>
          </cell>
          <cell r="B1267" t="str">
            <v>46.03.01 История; 45.03.01 Филология</v>
          </cell>
        </row>
        <row r="1268">
          <cell r="A1268" t="str">
            <v>Ханова Ирина Евгеньевна</v>
          </cell>
          <cell r="B1268" t="str">
            <v>46.04.01 История; 41.03.06 Публичная политика и социальные науки; 41.03.05 Международные отношения</v>
          </cell>
        </row>
        <row r="1269">
          <cell r="A1269" t="str">
            <v>Харитонова Анастасия Александровна</v>
          </cell>
          <cell r="B1269" t="str">
            <v>38.03.02 Менеджмент</v>
          </cell>
        </row>
        <row r="1270">
          <cell r="A1270" t="str">
            <v>Хассан Деван Мехеди</v>
          </cell>
          <cell r="B1270" t="str">
            <v>42.03.01 Реклама и связи с общественностью</v>
          </cell>
        </row>
        <row r="1271">
          <cell r="A1271" t="str">
            <v>Хахалкина Анастасия Николаевна</v>
          </cell>
          <cell r="B1271" t="str">
            <v>50.03.01 Искусства и гуманитарные науки; 45.03.01 Филология</v>
          </cell>
        </row>
        <row r="1272">
          <cell r="A1272" t="str">
            <v>Хахичев Сергей Владимирович</v>
          </cell>
          <cell r="B1272" t="str">
            <v>39.04.01 Социология</v>
          </cell>
        </row>
        <row r="1273">
          <cell r="A1273" t="str">
            <v>Хачатрян Сона Вардкеси</v>
          </cell>
          <cell r="B1273" t="str">
            <v>42.03.01 Реклама и связи с общественностью</v>
          </cell>
        </row>
        <row r="1274">
          <cell r="A1274" t="str">
            <v>Хетагуров Тамерлан Махарбекович</v>
          </cell>
          <cell r="B1274" t="str">
            <v>40.03.01 Юриспруденция; 38.03.04 Государственное и муниципальное управление</v>
          </cell>
        </row>
        <row r="1275">
          <cell r="A1275" t="str">
            <v>Химина Нина Ивановна</v>
          </cell>
          <cell r="B1275" t="str">
            <v>46.04.01 История; 46.03.02 Документоведение и архивоведение; 46.03.01 История</v>
          </cell>
        </row>
        <row r="1276">
          <cell r="A1276" t="str">
            <v>Хирова Анна Ивановна</v>
          </cell>
          <cell r="B1276" t="str">
            <v>46.03.02 Документоведение и архивоведение; 41.03.06 Публичная политика и социальные науки</v>
          </cell>
        </row>
        <row r="1277">
          <cell r="A1277" t="str">
            <v>Хлопов Олег Анатольевич</v>
          </cell>
          <cell r="B1277" t="str">
            <v>41.04.01 Зарубежное регионоведение; 41.03.05 Международные отношения; 41.03.01 Зарубежное регионоведение</v>
          </cell>
        </row>
        <row r="1278">
          <cell r="A1278" t="str">
            <v>Хлучина Татьяна Алексеевна</v>
          </cell>
          <cell r="B1278" t="str">
            <v>44.03.02 Психолого-педагогическое образование; 37.05.02 Психология служебной деятельности; 37.03.02 Конфликтология; 37.03.01 Психология</v>
          </cell>
        </row>
        <row r="1279">
          <cell r="A1279" t="str">
            <v>Ходенков Олег Александрович</v>
          </cell>
          <cell r="B1279" t="str">
            <v>42.03.02 Журналистика</v>
          </cell>
        </row>
        <row r="1280">
          <cell r="A1280" t="str">
            <v>Хорева Лариса Георгиевна</v>
          </cell>
          <cell r="B1280" t="str">
            <v>50.03.01 Искусства и гуманитарные науки; 46.03.01 История; 45.03.01 Филология</v>
          </cell>
        </row>
        <row r="1281">
          <cell r="A1281" t="str">
            <v>Хорошилов Дмитрий Александрович</v>
          </cell>
          <cell r="B1281" t="str">
            <v>37.05.02 Психология служебной деятельности; 37.04.01 Психология</v>
          </cell>
        </row>
        <row r="1282">
          <cell r="A1282" t="str">
            <v>Хорхордина Татьяна Иннокентьевна</v>
          </cell>
          <cell r="B1282" t="str">
            <v>46.04.02 Документоведение и архивоведение; 46.04.01 История; 46.03.02 Документоведение и архивоведение; 46.03.01 История</v>
          </cell>
        </row>
        <row r="1283">
          <cell r="A1283" t="str">
            <v>Хохлов Андрей Анатольевич</v>
          </cell>
          <cell r="B1283" t="str">
            <v>42.03.01 Реклама и связи с общественностью; 39.03.01 Социология</v>
          </cell>
        </row>
        <row r="1284">
          <cell r="A1284" t="str">
            <v>Хохрякова Сандра Альгимантасовна</v>
          </cell>
          <cell r="B1284" t="str">
            <v>46.03.01 История</v>
          </cell>
        </row>
        <row r="1285">
          <cell r="A1285" t="str">
            <v>Хрипкова Елена Авенировна</v>
          </cell>
          <cell r="B1285" t="str">
            <v>54.03.01 Дизайн; 50.03.03 История искусств</v>
          </cell>
        </row>
        <row r="1286">
          <cell r="A1286" t="str">
            <v>Христофоров Василий Степанович</v>
          </cell>
          <cell r="B1286" t="str">
            <v>41.03.05 Международные отношения; 41.03.01 Зарубежное регионоведение</v>
          </cell>
        </row>
        <row r="1287">
          <cell r="A1287" t="str">
            <v>Христофорова Ольга Борисовна</v>
          </cell>
          <cell r="B1287" t="str">
            <v>46.03.03 Антропология и этнология; 45.04.01 Филология</v>
          </cell>
        </row>
        <row r="1288">
          <cell r="A1288" t="str">
            <v>Худин Кирилл Станиславович</v>
          </cell>
          <cell r="B1288" t="str">
            <v>46.03.02 Документоведение и архивоведение; 46.03.01 История</v>
          </cell>
        </row>
        <row r="1289">
          <cell r="A1289" t="str">
            <v>Хузеева Гузелия Рифкатовна</v>
          </cell>
          <cell r="B1289" t="str">
            <v>44.05.01 Педагогика и психология девиантного поведения; 37.05.02 Психология служебной деятельности; 37.05.01 Клиническая психология; 37.03.01 Психология</v>
          </cell>
        </row>
        <row r="1290">
          <cell r="A1290" t="str">
            <v>Цао Аида Батырбековна</v>
          </cell>
          <cell r="B1290" t="str">
            <v>58.03.01 Востоковедение и африканистика</v>
          </cell>
        </row>
        <row r="1291">
          <cell r="A1291" t="str">
            <v>Цапко Мирослава Сергеевна</v>
          </cell>
          <cell r="B1291" t="str">
            <v>39.03.01 Социология</v>
          </cell>
        </row>
        <row r="1292">
          <cell r="A1292" t="str">
            <v>Царёв Владимир Андреевич</v>
          </cell>
          <cell r="B1292" t="str">
            <v>45.03.01 Филология</v>
          </cell>
        </row>
        <row r="1293">
          <cell r="A1293" t="str">
            <v>Цветков Владислав Алексеевич</v>
          </cell>
          <cell r="B1293" t="str">
            <v>40.03.01 Юриспруденция</v>
          </cell>
        </row>
        <row r="1294">
          <cell r="A1294" t="str">
            <v>Цветкова Галина Александровна</v>
          </cell>
          <cell r="B1294" t="str">
            <v>39.03.01 Социология</v>
          </cell>
        </row>
        <row r="1295">
          <cell r="A1295" t="str">
            <v>Цветкова Софья Александровна</v>
          </cell>
          <cell r="B1295" t="str">
            <v>58.03.01 Востоковедение и африканистика; 46.03.01 История; 41.04.01 Зарубежное регионоведение; 41.03.05 Международные отношения; 41.03.04 Политология; 41.03.02 Регионоведение России; 41.03.01 Зарубежное регионоведение</v>
          </cell>
        </row>
        <row r="1296">
          <cell r="A1296" t="str">
            <v>Цимбаев Константин Николаевич</v>
          </cell>
          <cell r="B1296" t="str">
            <v>46.04.01 История; 45.03.01 Филология; 41.04.06 Публичная политика</v>
          </cell>
        </row>
        <row r="1297">
          <cell r="A1297" t="str">
            <v>Цыбикова Дарима Гомбожаповна</v>
          </cell>
          <cell r="B1297" t="str">
            <v>39.03.01 Социология</v>
          </cell>
        </row>
        <row r="1298">
          <cell r="A1298" t="str">
            <v>Цыгановкин Владимир Анатольевич</v>
          </cell>
          <cell r="B1298" t="str">
            <v>58.03.01 Востоковедение и африканистика; 54.03.01 Дизайн; 51.03.01 Культурология; 46.03.03 Антропология и этнология; 46.03.02 Документоведение и архивоведение; 46.03.01 История; 45.03.04 Интеллектуальные системы в гуманитарной сфере; 41.03.06 Публичная политика и социальные науки; 41.03.05 Международные отношения; 41.03.04 Политология; 41.03.02 Регионоведение России; 41.03.01 Зарубежное регионоведение; 40.03.01 Юриспруденция; 39.03.01 Социология</v>
          </cell>
        </row>
        <row r="1299">
          <cell r="A1299" t="str">
            <v>Цыплаков Сергей Сергеевич</v>
          </cell>
          <cell r="B1299" t="str">
            <v>41.03.01 Зарубежное регионоведение</v>
          </cell>
        </row>
        <row r="1300">
          <cell r="A1300" t="str">
            <v>Чавыкина Мария Александровна</v>
          </cell>
          <cell r="B1300" t="str">
            <v>38.03.01 Экономика</v>
          </cell>
        </row>
        <row r="1301">
          <cell r="A1301" t="str">
            <v>Чага Александра Валерьевна</v>
          </cell>
          <cell r="B1301" t="str">
            <v>45.03.03 Фундаментальная и прикладная лингвистика</v>
          </cell>
        </row>
        <row r="1302">
          <cell r="A1302" t="str">
            <v>Чанхиева Фарида Юсуповна</v>
          </cell>
          <cell r="B1302" t="str">
            <v>41.03.05 Международные отношения</v>
          </cell>
        </row>
        <row r="1303">
          <cell r="A1303" t="str">
            <v>Чапанов Ахмед Курейшевич</v>
          </cell>
          <cell r="B1303" t="str">
            <v>46.03.02 Документоведение и архивоведение</v>
          </cell>
        </row>
        <row r="1304">
          <cell r="A1304" t="str">
            <v>Чаппотин Арангурен Сусанна</v>
          </cell>
          <cell r="B1304" t="str">
            <v>43.03.02 Туризм</v>
          </cell>
        </row>
        <row r="1305">
          <cell r="A1305" t="str">
            <v>Часовская Людмила Александровна</v>
          </cell>
          <cell r="B1305" t="str">
            <v>42.03.01 Реклама и связи с общественностью; 39.03.01 Социология</v>
          </cell>
        </row>
        <row r="1306">
          <cell r="A1306" t="str">
            <v>Чеботарева Инна Васильевна</v>
          </cell>
          <cell r="B1306" t="str">
            <v>44.04.02 Психолого-педагогическое образование; 42.03.02 Журналистика</v>
          </cell>
        </row>
        <row r="1307">
          <cell r="A1307" t="str">
            <v>Челестре Джованни</v>
          </cell>
          <cell r="B1307" t="str">
            <v>46.03.01 История; 45.03.01 Филология</v>
          </cell>
        </row>
        <row r="1308">
          <cell r="A1308" t="str">
            <v>Челышева Ирина Игоревна</v>
          </cell>
          <cell r="B1308" t="str">
            <v>45.05.01 Перевод и переводоведение; 45.03.01 Филология</v>
          </cell>
        </row>
        <row r="1309">
          <cell r="A1309" t="str">
            <v>Челышева Марина Валерьевна</v>
          </cell>
          <cell r="B1309" t="str">
            <v>37.05.01 Клиническая психология</v>
          </cell>
        </row>
        <row r="1310">
          <cell r="A1310" t="str">
            <v>Чепель Сергей Львович</v>
          </cell>
          <cell r="B1310" t="str">
            <v>41.03.05 Международные отношения; 41.03.04 Политология; 41.03.01 Зарубежное регионоведение</v>
          </cell>
        </row>
        <row r="1311">
          <cell r="A1311" t="str">
            <v>Черванёва Виктория Алексеевна</v>
          </cell>
          <cell r="B1311" t="str">
            <v>45.04.01 Филология</v>
          </cell>
        </row>
        <row r="1312">
          <cell r="A1312" t="str">
            <v>Червякова Лариса Валерьевна</v>
          </cell>
          <cell r="B1312" t="str">
            <v>42.03.01 Реклама и связи с общественностью</v>
          </cell>
        </row>
        <row r="1313">
          <cell r="A1313" t="str">
            <v>Черкаева Ольга Евгеньевна</v>
          </cell>
          <cell r="B1313" t="str">
            <v>51.04.04 Музеология и охрана объектов культурного и природного наследия; 50.03.03 История искусств</v>
          </cell>
        </row>
        <row r="1314">
          <cell r="A1314" t="str">
            <v>Чернавин Георгий Игоревич</v>
          </cell>
          <cell r="B1314" t="str">
            <v>47.03.01 Философия</v>
          </cell>
        </row>
        <row r="1315">
          <cell r="A1315" t="str">
            <v>Черная Маргарита Альбертовна</v>
          </cell>
          <cell r="B1315" t="str">
            <v>42.03.01 Реклама и связи с общественностью</v>
          </cell>
        </row>
        <row r="1316">
          <cell r="A1316" t="str">
            <v>Черненко Виктория Викторовна</v>
          </cell>
          <cell r="B1316" t="str">
            <v>50.03.03 История искусств</v>
          </cell>
        </row>
        <row r="1317">
          <cell r="A1317" t="str">
            <v>Черникина Елена Владимировна</v>
          </cell>
          <cell r="B1317" t="str">
            <v>38.03.01 Экономика</v>
          </cell>
        </row>
        <row r="1318">
          <cell r="A1318" t="str">
            <v>Чернов Кирилл Александрович</v>
          </cell>
          <cell r="B1318" t="str">
            <v>58.03.01 Востоковедение и африканистика; 46.03.02 Документоведение и архивоведение; 46.03.01 История; 45.05.01 Перевод и переводоведение; 45.03.01 Филология; 41.03.06 Публичная политика и социальные науки; 37.03.02 Конфликтология; 10.03.01 Информационная безопасность; 09.03.03 Прикладная информатика; 01.03.04 Прикладная математика</v>
          </cell>
        </row>
        <row r="1319">
          <cell r="A1319" t="str">
            <v>Чернова Марина Александровна</v>
          </cell>
          <cell r="B1319" t="str">
            <v>42.03.01 Реклама и связи с общественностью</v>
          </cell>
        </row>
        <row r="1320">
          <cell r="A1320" t="str">
            <v>Черный Валентин Дмитриевич</v>
          </cell>
          <cell r="B1320" t="str">
            <v>54.03.01 Дизайн; 50.03.03 История искусств</v>
          </cell>
        </row>
        <row r="1321">
          <cell r="A1321" t="str">
            <v>Черных Инна Николаевна</v>
          </cell>
          <cell r="B1321" t="str">
            <v>38.03.02 Менеджмент</v>
          </cell>
        </row>
        <row r="1322">
          <cell r="A1322" t="str">
            <v>Чжан Жуй</v>
          </cell>
          <cell r="B1322" t="str">
            <v>45.05.01 Перевод и переводоведение; 41.03.05 Международные отношения</v>
          </cell>
        </row>
        <row r="1323">
          <cell r="A1323" t="str">
            <v>Чижова Карина Игоревна</v>
          </cell>
          <cell r="B1323" t="str">
            <v>44.03.02 Психолого-педагогическое образование; 37.05.02 Психология служебной деятельности; 37.05.01 Клиническая психология; 37.04.01 Психология</v>
          </cell>
        </row>
        <row r="1324">
          <cell r="A1324" t="str">
            <v>Чиркова Елена Николаевна</v>
          </cell>
          <cell r="B1324" t="str">
            <v>45.03.02 Лингвистика</v>
          </cell>
        </row>
        <row r="1325">
          <cell r="A1325" t="str">
            <v>Чирскова Ирина Михайловна</v>
          </cell>
          <cell r="B1325" t="str">
            <v>51.03.01 Культурология</v>
          </cell>
        </row>
        <row r="1326">
          <cell r="A1326" t="str">
            <v>Чистяков Петр Георгиевич</v>
          </cell>
          <cell r="B1326" t="str">
            <v>48.03.01 Теология; 47.03.03 Религиоведение</v>
          </cell>
        </row>
        <row r="1327">
          <cell r="A1327" t="str">
            <v>Чистякова Ксения Анатольевна</v>
          </cell>
          <cell r="B1327" t="str">
            <v>38.04.02 Менеджмент; 38.03.04 Государственное и муниципальное управление; 38.03.03 Управление персоналом; 38.03.02 Менеджмент; 10.03.01 Информационная безопасность; 09.03.03 Прикладная информатика; 01.03.04 Прикладная математика</v>
          </cell>
        </row>
        <row r="1328">
          <cell r="A1328" t="str">
            <v>Чичуга Марина Алексеевна</v>
          </cell>
          <cell r="B1328" t="str">
            <v>46.03.02 Документоведение и архивоведение</v>
          </cell>
        </row>
        <row r="1329">
          <cell r="A1329" t="str">
            <v>Чубукова Дарья Геннадьевна</v>
          </cell>
          <cell r="B1329" t="str">
            <v>46.03.03 Антропология и этнология</v>
          </cell>
        </row>
        <row r="1330">
          <cell r="A1330" t="str">
            <v>Чудецкая Анна Юрьевна</v>
          </cell>
          <cell r="B1330" t="str">
            <v>50.03.03 История искусств</v>
          </cell>
        </row>
        <row r="1331">
          <cell r="A1331" t="str">
            <v>Чуняев Андрей Михайлович</v>
          </cell>
          <cell r="B1331" t="str">
            <v>58.03.01 Востоковедение и африканистика</v>
          </cell>
        </row>
        <row r="1332">
          <cell r="A1332" t="str">
            <v>Чурсина Анна Вадимовна</v>
          </cell>
          <cell r="B1332" t="str">
            <v>39.03.01 Социология</v>
          </cell>
        </row>
        <row r="1333">
          <cell r="A1333" t="str">
            <v>Шабат Георгий Борисович</v>
          </cell>
          <cell r="B1333" t="str">
            <v>45.03.03 Фундаментальная и прикладная лингвистика; 45.03.02 Лингвистика; 37.03.01 Психология</v>
          </cell>
        </row>
        <row r="1334">
          <cell r="A1334" t="str">
            <v>Шабельников Виталий Константинович</v>
          </cell>
          <cell r="B1334" t="str">
            <v>44.05.01 Педагогика и психология девиантного поведения; 44.03.02 Психолого-педагогическое образование; 37.05.02 Психология служебной деятельности; 37.05.01 Клиническая психология; 37.03.01 Психология</v>
          </cell>
        </row>
        <row r="1335">
          <cell r="A1335" t="str">
            <v>Шабуров Николай Витальевич</v>
          </cell>
          <cell r="B1335" t="str">
            <v>48.03.01 Теология; 47.03.03 Религиоведение</v>
          </cell>
        </row>
        <row r="1336">
          <cell r="A1336" t="str">
            <v>Шайтанов Игорь Олегович</v>
          </cell>
          <cell r="B1336" t="str">
            <v>46.03.01 История; 45.03.01 Филология</v>
          </cell>
        </row>
        <row r="1337">
          <cell r="A1337" t="str">
            <v>Шайтура Алексей Сергеевич</v>
          </cell>
          <cell r="B1337" t="str">
            <v>09.03.03 Прикладная информатика</v>
          </cell>
        </row>
        <row r="1338">
          <cell r="A1338" t="str">
            <v>Шамсутдинова Марина Райхановна</v>
          </cell>
          <cell r="B1338" t="str">
            <v>54.03.01 Дизайн; 51.03.01 Культурология; 50.03.01 Искусства и гуманитарные науки; 46.03.03 Антропология и этнология; 46.03.01 История;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Филология; 44.03.02 Психолого-педагогическое образование; 42.03.05 Медиакоммуникации; 42.03.01 Реклама и связи с общественностью; 41.03.02 Регионоведение России; 40.03.01 Юриспруденция; 39.03.01 Социология; 38.03.01 Экономика; 10.03.01 Информационная безопасность; 09.03.03 Прикладная информатика; 01.03.04 Прикладная математика</v>
          </cell>
        </row>
        <row r="1339">
          <cell r="A1339" t="str">
            <v>Шамсутдинова Элеонора Рустэмовна</v>
          </cell>
          <cell r="B1339" t="str">
            <v>42.03.05 Медиакоммуникации; 42.03.01 Реклама и связи с общественностью; 38.03.04 Государственное и муниципальное управление</v>
          </cell>
        </row>
        <row r="1340">
          <cell r="A1340" t="str">
            <v>Шапиро Бэлла Львовна</v>
          </cell>
          <cell r="B1340" t="str">
            <v>51.03.04 Музеология и охрана объектов культурного и природного наследия</v>
          </cell>
        </row>
        <row r="1341">
          <cell r="A1341" t="str">
            <v>Шапиро Ульяна Игоревна</v>
          </cell>
          <cell r="B1341" t="str">
            <v>37.05.01 Клиническая психология</v>
          </cell>
        </row>
        <row r="1342">
          <cell r="A1342" t="str">
            <v>Шаповалова Елена Владимировна</v>
          </cell>
          <cell r="B1342" t="str">
            <v>47.03.03 Религиоведение</v>
          </cell>
        </row>
        <row r="1343">
          <cell r="A1343" t="str">
            <v>Шарандин Артём Вячеславович</v>
          </cell>
          <cell r="B1343" t="str">
            <v>50.03.01 Искусства и гуманитарные науки; 46.03.01 История; 45.03.01 Филология</v>
          </cell>
        </row>
        <row r="1344">
          <cell r="A1344" t="str">
            <v>Шарафутдинов Руслан Фларитович</v>
          </cell>
          <cell r="B1344" t="str">
            <v>42.03.01 Реклама и связи с общественностью</v>
          </cell>
        </row>
        <row r="1345">
          <cell r="A1345" t="str">
            <v>Шарифов Теюб Элдар оглы</v>
          </cell>
          <cell r="B1345" t="str">
            <v>40.03.01 Юриспруденция</v>
          </cell>
        </row>
        <row r="1346">
          <cell r="A1346" t="str">
            <v>Шаронов Игорь Алексеевич</v>
          </cell>
          <cell r="B1346" t="str">
            <v>45.03.01 Филология</v>
          </cell>
        </row>
        <row r="1347">
          <cell r="A1347" t="str">
            <v>Шаруева Марина Викторовна</v>
          </cell>
          <cell r="B1347" t="str">
            <v>46.04.01 История; 41.03.06 Публичная политика и социальные науки; 41.03.05 Международные отношения</v>
          </cell>
        </row>
        <row r="1348">
          <cell r="A1348" t="str">
            <v>Шаршукова Ольга Валерьевна</v>
          </cell>
          <cell r="B1348" t="str">
            <v>45.05.01 Перевод и переводоведение; 45.03.01 Филология</v>
          </cell>
        </row>
        <row r="1349">
          <cell r="A1349" t="str">
            <v>Шатравка Анна Владиславовна</v>
          </cell>
          <cell r="B1349" t="str">
            <v>45.05.01 Перевод и переводоведение; 41.03.01 Зарубежное регионоведение</v>
          </cell>
        </row>
        <row r="1350">
          <cell r="A1350" t="str">
            <v>Шатько Евгения Викторовна</v>
          </cell>
          <cell r="B1350" t="str">
            <v>41.03.01 Зарубежное регионоведение</v>
          </cell>
        </row>
        <row r="1351">
          <cell r="A1351" t="str">
            <v>Шафранская Элеонора Федоровна</v>
          </cell>
          <cell r="B1351" t="str">
            <v>45.03.01 Филология</v>
          </cell>
        </row>
        <row r="1352">
          <cell r="A1352" t="str">
            <v>Шашкин Леонид Олегович</v>
          </cell>
          <cell r="B1352" t="str">
            <v>45.04.04 Интеллектуальные системы в гуманитарной среде; 45.03.04 Интеллектуальные системы в гуманитарной сфере</v>
          </cell>
        </row>
        <row r="1353">
          <cell r="A1353" t="str">
            <v>Шашкова Ольга Александровна</v>
          </cell>
          <cell r="B1353" t="str">
            <v>46.04.01 История</v>
          </cell>
        </row>
        <row r="1354">
          <cell r="A1354" t="str">
            <v>Швец Элина Григорьевна</v>
          </cell>
          <cell r="B1354" t="str">
            <v>50.03.03 История искусств</v>
          </cell>
        </row>
        <row r="1355">
          <cell r="A1355" t="str">
            <v>Шевеленкова Татьяна Дмитриевна</v>
          </cell>
          <cell r="B1355" t="str">
            <v>37.05.01 Клиническая психология</v>
          </cell>
        </row>
        <row r="1356">
          <cell r="A1356" t="str">
            <v>Шевцова Галина Александровна</v>
          </cell>
          <cell r="B1356" t="str">
            <v>10.03.01 Информационная безопасность; 09.03.03 Прикладная информатика</v>
          </cell>
        </row>
        <row r="1357">
          <cell r="A1357" t="str">
            <v>Шевченко Ирина Олеговна</v>
          </cell>
          <cell r="B1357" t="str">
            <v>39.03.01 Социология</v>
          </cell>
        </row>
        <row r="1358">
          <cell r="A1358" t="str">
            <v>Шелестин Владимир Юрьевич</v>
          </cell>
          <cell r="B1358" t="str">
            <v>46.03.01 История</v>
          </cell>
        </row>
        <row r="1359">
          <cell r="A1359" t="str">
            <v>Шестакова Юлия Юрьевна</v>
          </cell>
          <cell r="B1359" t="str">
            <v>45.03.01 Филология</v>
          </cell>
        </row>
        <row r="1360">
          <cell r="A1360" t="str">
            <v>Шестова Евгения Александровна</v>
          </cell>
          <cell r="B1360" t="str">
            <v>47.03.01 Философия; 46.03.01 История; 45.03.01 Филология</v>
          </cell>
        </row>
        <row r="1361">
          <cell r="A1361" t="str">
            <v>Шикалов Николай Михайлович</v>
          </cell>
          <cell r="B1361" t="str">
            <v>46.03.01 История; 45.03.04 Интеллектуальные системы в гуманитарной сфере; 43.03.03 Гостиничное дело; 42.03.05 Медиакоммуникации; 42.03.02 Журналистика; 42.03.01 Реклама и связи с общественностью; 41.03.01 Зарубежное регионоведение; 40.05.04 Судебная и прокурорская деятельность; 40.03.01 Юриспруденция; 39.03.01 Социология; 38.03.04 Государственное и муниципальное управление; 38.03.03 Управление персоналом; 38.03.02 Менеджмент; 38.03.01 Экономика; 37.05.01 Клиническая психология</v>
          </cell>
        </row>
        <row r="1362">
          <cell r="A1362" t="str">
            <v>Шилова Анастасия Александровна</v>
          </cell>
          <cell r="B1362" t="str">
            <v>58.03.01 Востоковедение и африканистика; 54.03.01 Дизайн; 51.03.04 Музеология и охрана объектов культурного и природного наследия; 51.03.01 Культурология; 50.03.01 Искусства и гуманитарные науки; 47.03.01 Философия; 46.03.03 Антропология и этнология; 46.03.02 Документоведение и архивоведение; 46.03.01 История; 45.05.01 Перевод и переводоведение; 45.03.01 Филология; 44.03.02 Психолого-педагогическое образование; 43.03.03 Гостиничное дело; 43.03.02 Туризм; 42.03.05 Медиакоммуникации; 42.03.02 Журналистика; 42.03.01 Реклама и связи с общественностью; 41.03.06 Публичная политика и социальные науки; 41.03.04 Политология; 41.03.01 Зарубежное регионоведение; 38.03.04 Государственное и муниципальное управление; 38.03.02 Менеджмент; 38.03.01 Экономика; 37.05.01 Клиническая психология; 37.03.01 Психология</v>
          </cell>
        </row>
        <row r="1363">
          <cell r="A1363" t="str">
            <v>Широкова Вера Александровна</v>
          </cell>
          <cell r="B1363" t="str">
            <v>46.04.02 Документоведение и архивоведение</v>
          </cell>
        </row>
        <row r="1364">
          <cell r="A1364" t="str">
            <v>Шитова Юлия Юрьевна</v>
          </cell>
          <cell r="B1364" t="str">
            <v>42.04.01 Реклама и связи с общественностью</v>
          </cell>
        </row>
        <row r="1365">
          <cell r="A1365" t="str">
            <v>Шишелина Любовь Николаевна</v>
          </cell>
          <cell r="B1365" t="str">
            <v>46.04.01 История; 41.03.05 Международные отношения; 41.03.01 Зарубежное регионоведение</v>
          </cell>
        </row>
        <row r="1366">
          <cell r="A1366" t="str">
            <v>Шишкова Галина Альбертовна</v>
          </cell>
          <cell r="B1366" t="str">
            <v>38.04.02 Менеджмент; 38.03.03 Управление персоналом; 38.03.02 Менеджмент</v>
          </cell>
        </row>
        <row r="1367">
          <cell r="A1367" t="str">
            <v>Шиян Анна Александровна</v>
          </cell>
          <cell r="B1367" t="str">
            <v>47.03.01 Философия; 37.03.02 Конфликтология; 10.03.01 Информационная безопасность; 09.03.03 Прикладная информатика; 01.03.04 Прикладная математика</v>
          </cell>
        </row>
        <row r="1368">
          <cell r="A1368" t="str">
            <v>Шкаренков Павел Петрович</v>
          </cell>
          <cell r="B1368" t="str">
            <v>46.03.01 История; 45.03.01 Филология</v>
          </cell>
        </row>
        <row r="1369">
          <cell r="A1369" t="str">
            <v>Шкарина Вера Сергеевна</v>
          </cell>
          <cell r="B1369" t="str">
            <v>58.03.01 Востоковедение и африканистика; 50.03.01 Искусства и гуманитарные науки; 48.03.01 Теология; 47.03.03 Религиоведение; 47.03.01 Философия; 46.03.03 Антропология и этнология; 46.03.01 История; 45.03.02 Лингвистика; 45.03.01 Филология; 43.03.03 Гостиничное дело; 42.03.02 Журналистика; 41.03.05 Международные отношения; 41.03.04 Политология; 41.03.02 Регионоведение России; 41.03.01 Зарубежное регионоведение; 40.05.04 Судебная и прокурорская деятельность; 38.03.01 Экономика</v>
          </cell>
        </row>
        <row r="1370">
          <cell r="A1370" t="str">
            <v>Шмаина-Великанова Анна Ильинична</v>
          </cell>
          <cell r="B1370" t="str">
            <v>48.03.01 Теология; 47.03.03 Религиоведение</v>
          </cell>
        </row>
        <row r="1371">
          <cell r="A1371" t="str">
            <v>Шматова Галина Андреевна</v>
          </cell>
          <cell r="B1371" t="str">
            <v>51.03.01 Культурология</v>
          </cell>
        </row>
        <row r="1372">
          <cell r="A1372" t="str">
            <v>Шодтерер Артур</v>
          </cell>
          <cell r="B1372" t="str">
            <v>50.03.01 Искусства и гуманитарные науки; 46.03.01 История; 45.03.01 Филология</v>
          </cell>
        </row>
        <row r="1373">
          <cell r="A1373" t="str">
            <v>Шорохова Александра Андреевна</v>
          </cell>
          <cell r="B1373" t="str">
            <v>40.03.01 Юриспруденция; 38.03.02 Менеджмент</v>
          </cell>
        </row>
        <row r="1374">
          <cell r="A1374" t="str">
            <v>Шпак Георгий Владимирович</v>
          </cell>
          <cell r="B1374" t="str">
            <v>50.03.01 Искусства и гуманитарные науки; 46.03.01 История; 45.03.01 Филология</v>
          </cell>
        </row>
        <row r="1375">
          <cell r="A1375" t="str">
            <v>Шпирко Сергей Валерьевич</v>
          </cell>
          <cell r="B1375" t="str">
            <v>46.04.02 Документоведение и архивоведение; 46.04.01 История; 45.03.04 Интеллектуальные системы в гуманитарной сфере</v>
          </cell>
        </row>
        <row r="1376">
          <cell r="A1376" t="str">
            <v>Шпортько Юлия Викторовна</v>
          </cell>
          <cell r="B1376" t="str">
            <v>38.04.03 Управление персоналом; 38.04.01 Экономика; 38.03.03 Управление персоналом</v>
          </cell>
        </row>
        <row r="1377">
          <cell r="A1377" t="str">
            <v>Штейн Сергей Юрьевич</v>
          </cell>
          <cell r="B1377" t="str">
            <v>54.03.01 Дизайн; 50.04.04 Теория и история искусств; 50.03.03 История искусств</v>
          </cell>
        </row>
        <row r="1378">
          <cell r="A1378" t="str">
            <v>Шубин Александр Владленович</v>
          </cell>
          <cell r="B1378" t="str">
            <v>46.04.01 История</v>
          </cell>
        </row>
        <row r="1379">
          <cell r="A1379" t="str">
            <v>Шубин Вадим Владимирович</v>
          </cell>
          <cell r="B1379" t="str">
            <v>50.03.01 Искусства и гуманитарные науки; 45.05.01 Перевод и переводоведение; 45.03.01 Филология</v>
          </cell>
        </row>
        <row r="1380">
          <cell r="A1380" t="str">
            <v>Шукенбаев Айрат Бисенгалеевич</v>
          </cell>
          <cell r="B1380" t="str">
            <v>46.03.02 Документоведение и архивоведение</v>
          </cell>
        </row>
        <row r="1381">
          <cell r="A1381" t="str">
            <v>Шукенбаева Наиля Шаукатовна</v>
          </cell>
          <cell r="B1381" t="str">
            <v>09.03.03 Прикладная информатика; 01.03.04 Прикладная математика</v>
          </cell>
        </row>
        <row r="1382">
          <cell r="A1382" t="str">
            <v>Шулунова Евгения Константиновна</v>
          </cell>
          <cell r="B1382" t="str">
            <v>45.05.01 Перевод и переводоведение; 41.03.05 Международные отношения; 41.03.01 Зарубежное регионоведение</v>
          </cell>
        </row>
        <row r="1383">
          <cell r="A1383" t="str">
            <v>Шумилин Михаил Владимирович</v>
          </cell>
          <cell r="B1383" t="str">
            <v>46.03.01 История; 45.03.01 Филология</v>
          </cell>
        </row>
        <row r="1384">
          <cell r="A1384" t="str">
            <v>Шумилина Екатерина Дмитриевна</v>
          </cell>
          <cell r="B1384" t="str">
            <v>45.03.01 Филология</v>
          </cell>
        </row>
        <row r="1385">
          <cell r="A1385" t="str">
            <v>Шуников Владимир Леонтьевич</v>
          </cell>
          <cell r="B1385" t="str">
            <v>45.03.01 Филология</v>
          </cell>
        </row>
        <row r="1386">
          <cell r="A1386" t="str">
            <v>Шураева Лариса Юрьевна</v>
          </cell>
          <cell r="B1386" t="str">
            <v>39.03.01 Социология</v>
          </cell>
        </row>
        <row r="1387">
          <cell r="A1387" t="str">
            <v>Шустова Юлия Эдуардовна</v>
          </cell>
          <cell r="B1387" t="str">
            <v>46.03.02 Документоведение и архивоведение; 46.03.01 История</v>
          </cell>
        </row>
        <row r="1388">
          <cell r="A1388" t="str">
            <v>Шушкова Маргарита Евгеньевна</v>
          </cell>
          <cell r="B1388" t="str">
            <v>46.03.01 История; 41.04.06 Публичная политика; 41.03.06 Публичная политика и социальные науки; 41.03.02 Регионоведение России</v>
          </cell>
        </row>
        <row r="1389">
          <cell r="A1389" t="str">
            <v>Шушпанова Ирина Сергеевна</v>
          </cell>
          <cell r="B1389" t="str">
            <v>39.03.01 Социология</v>
          </cell>
        </row>
        <row r="1390">
          <cell r="A1390" t="str">
            <v>Шушурин Филипп Григорьевич</v>
          </cell>
          <cell r="B1390" t="str">
            <v>45.03.03 Фундаментальная и прикладная лингвистика; 45.03.02 Лингвистика</v>
          </cell>
        </row>
        <row r="1391">
          <cell r="A1391" t="str">
            <v>Щеглова Александра Станиславовна</v>
          </cell>
          <cell r="B1391" t="str">
            <v>42.03.01 Реклама и связи с общественностью; 41.03.06 Публичная политика и социальные науки</v>
          </cell>
        </row>
        <row r="1392">
          <cell r="A1392" t="str">
            <v>Щегорцов Михаил Валерьевич</v>
          </cell>
          <cell r="B1392" t="str">
            <v>41.03.05 Международные отношения</v>
          </cell>
        </row>
        <row r="1393">
          <cell r="A1393" t="str">
            <v>Щербак Евгений Николаевич</v>
          </cell>
          <cell r="B1393" t="str">
            <v>40.03.01 Юриспруденция</v>
          </cell>
        </row>
        <row r="1394">
          <cell r="A1394" t="str">
            <v>Щербакова Татьяна Евгеньевна</v>
          </cell>
          <cell r="B1394" t="str">
            <v>54.03.01 Дизайн</v>
          </cell>
        </row>
        <row r="1395">
          <cell r="A1395" t="str">
            <v>Эвалльё Виолетта Дмитриевна</v>
          </cell>
          <cell r="B1395" t="str">
            <v>50.03.03 История искусств</v>
          </cell>
        </row>
        <row r="1396">
          <cell r="A1396" t="str">
            <v>Элиасберг Галина Аркадьевна</v>
          </cell>
          <cell r="B1396" t="str">
            <v>48.03.01 Теология</v>
          </cell>
        </row>
        <row r="1397">
          <cell r="A1397" t="str">
            <v>Эскобар Рохас Оскар Хенри</v>
          </cell>
          <cell r="B1397" t="str">
            <v>45.05.01 Перевод и переводоведение; 45.03.01 Филология</v>
          </cell>
        </row>
        <row r="1398">
          <cell r="A1398" t="str">
            <v>Юдин Александр Викторович</v>
          </cell>
          <cell r="B1398" t="str">
            <v>46.04.02 Документоведение и архивоведение; 38.04.01 Экономика</v>
          </cell>
        </row>
        <row r="1399">
          <cell r="A1399" t="str">
            <v>Юрганов Андрей Львович</v>
          </cell>
          <cell r="B1399" t="str">
            <v>58.03.01 Востоковедение и африканистика; 48.03.01 Теология; 47.03.03 Религиоведение; 46.03.03 Антропология и этнология; 46.03.01 История; 45.03.04 Интеллектуальные системы в гуманитарной сфере; 45.03.03 Фундаментальная и прикладная лингвистика; 45.03.02 Лингвистика; 45.03.01 Филология; 42.03.05 Медиакоммуникации; 42.03.02 Журналистика; 42.03.01 Реклама и связи с общественностью; 41.03.05 Международные отношения; 41.03.04 Политология; 41.03.01 Зарубежное регионоведение; 39.03.01 Социология; 38.03.01 Экономика</v>
          </cell>
        </row>
        <row r="1400">
          <cell r="A1400" t="str">
            <v>Юрин Александр Николаевич</v>
          </cell>
          <cell r="B1400" t="str">
            <v>42.03.01 Реклама и связи с общественностью; 41.03.05 Международные отношения; 41.03.04 Политология; 41.03.01 Зарубежное регионоведение; 39.03.01 Социология</v>
          </cell>
        </row>
        <row r="1401">
          <cell r="A1401" t="str">
            <v>Ябикелла Барбара Джованна</v>
          </cell>
          <cell r="B1401" t="str">
            <v>45.05.01 Перевод и переводоведение; 45.03.01 Филология</v>
          </cell>
        </row>
        <row r="1402">
          <cell r="A1402" t="str">
            <v>Яганова Анастасия Алексеевна</v>
          </cell>
          <cell r="B1402" t="str">
            <v>46.03.02 Документоведение и архивоведение</v>
          </cell>
        </row>
        <row r="1403">
          <cell r="A1403" t="str">
            <v>Яковенко Игорь Григорьевич</v>
          </cell>
          <cell r="B1403" t="str">
            <v>51.03.01 Культурология</v>
          </cell>
        </row>
        <row r="1404">
          <cell r="A1404" t="str">
            <v>Яковлева Юлия Владимировна</v>
          </cell>
          <cell r="B1404" t="str">
            <v>42.03.02 Журналистика; 10.03.01 Информационная безопасность; 09.03.03 Прикладная информатика; 01.03.04 Прикладная математика</v>
          </cell>
        </row>
        <row r="1405">
          <cell r="A1405" t="str">
            <v>Якунина Дарья Владимировна</v>
          </cell>
          <cell r="B1405" t="str">
            <v>45.05.01 Перевод и переводоведение; 45.03.01 Филология; 42.03.01 Реклама и связи с общественностью</v>
          </cell>
        </row>
        <row r="1406">
          <cell r="A1406" t="str">
            <v>Якунина Наталия Викторовна</v>
          </cell>
          <cell r="B1406" t="str">
            <v>39.03.01 Социология</v>
          </cell>
        </row>
        <row r="1407">
          <cell r="A1407" t="str">
            <v>Ямашева Ксения Ростиславовна</v>
          </cell>
          <cell r="B1407" t="str">
            <v>50.03.03 История искусств</v>
          </cell>
        </row>
        <row r="1408">
          <cell r="A1408" t="str">
            <v>Яндиев Шахбулат Джемалдинович</v>
          </cell>
          <cell r="B1408" t="str">
            <v>43.03.03 Гостиничное дело; 41.03.05 Международные отношения; 41.03.04 Политология</v>
          </cell>
        </row>
        <row r="1409">
          <cell r="A1409" t="str">
            <v>Янковая Валентина Федоровна</v>
          </cell>
          <cell r="B1409" t="str">
            <v>46.03.02 Документоведение и архивоведение</v>
          </cell>
        </row>
        <row r="1410">
          <cell r="A1410" t="str">
            <v>Янпольская Яна Геннадиевна</v>
          </cell>
          <cell r="B1410" t="str">
            <v>47.03.01 Философия</v>
          </cell>
        </row>
        <row r="1411">
          <cell r="A1411" t="str">
            <v>Яркаева Анна Павловна</v>
          </cell>
          <cell r="B1411" t="str">
            <v>37.05.01 Клиническая психология</v>
          </cell>
        </row>
        <row r="1412">
          <cell r="A1412" t="str">
            <v>Ярных Вероника Игоревна</v>
          </cell>
          <cell r="B1412" t="str">
            <v>42.03.02 Журналистика</v>
          </cell>
        </row>
        <row r="1413">
          <cell r="A1413" t="str">
            <v>Яценко Сергей Александрович</v>
          </cell>
          <cell r="B1413" t="str">
            <v>51.03.01 Культурология</v>
          </cell>
        </row>
        <row r="1414">
          <cell r="A1414" t="str">
            <v>Ячевская Ольга Владимировна</v>
          </cell>
          <cell r="B1414" t="str">
            <v>42.03.01 Реклама и связи с общественностью; 37.03.02 Конфликтология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topLeftCell="A61" zoomScale="77" zoomScaleNormal="77" workbookViewId="0">
      <selection activeCell="B64" sqref="B64"/>
    </sheetView>
  </sheetViews>
  <sheetFormatPr defaultColWidth="9.140625" defaultRowHeight="15" x14ac:dyDescent="0.25"/>
  <cols>
    <col min="1" max="1" width="21.7109375" style="2" customWidth="1"/>
    <col min="2" max="2" width="27.5703125" style="21" customWidth="1"/>
    <col min="3" max="3" width="29.42578125" style="1" customWidth="1"/>
    <col min="4" max="4" width="27.85546875" style="1" customWidth="1"/>
    <col min="5" max="5" width="22.140625" style="1" customWidth="1"/>
    <col min="6" max="6" width="22.85546875" style="1" customWidth="1"/>
    <col min="7" max="7" width="17" style="1" customWidth="1"/>
    <col min="8" max="8" width="14.5703125" style="1" customWidth="1"/>
    <col min="9" max="9" width="53.85546875" style="6" customWidth="1"/>
    <col min="10" max="10" width="7.5703125" style="1" customWidth="1"/>
    <col min="11" max="11" width="21.7109375" style="1" customWidth="1"/>
    <col min="12" max="12" width="45" style="1" customWidth="1"/>
    <col min="13" max="16384" width="9.140625" style="1"/>
  </cols>
  <sheetData>
    <row r="1" spans="1:12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5">
      <c r="A2" s="26" t="s">
        <v>342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x14ac:dyDescent="0.25">
      <c r="A3" s="27" t="s">
        <v>341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4.7" customHeight="1" x14ac:dyDescent="0.25">
      <c r="A4" s="8" t="s">
        <v>1</v>
      </c>
      <c r="B4" s="9" t="s">
        <v>2</v>
      </c>
      <c r="C4" s="8" t="s">
        <v>3</v>
      </c>
      <c r="D4" s="8" t="s">
        <v>4</v>
      </c>
      <c r="E4" s="10" t="s">
        <v>5</v>
      </c>
      <c r="F4" s="8" t="s">
        <v>6</v>
      </c>
      <c r="G4" s="8" t="s">
        <v>7</v>
      </c>
      <c r="H4" s="8" t="s">
        <v>8</v>
      </c>
      <c r="I4" s="9" t="s">
        <v>9</v>
      </c>
      <c r="J4" s="8" t="s">
        <v>10</v>
      </c>
      <c r="K4" s="8" t="s">
        <v>11</v>
      </c>
      <c r="L4" s="10" t="s">
        <v>12</v>
      </c>
    </row>
    <row r="5" spans="1:12" s="2" customFormat="1" x14ac:dyDescent="0.25">
      <c r="A5" s="8">
        <v>1</v>
      </c>
      <c r="B5" s="9">
        <v>2</v>
      </c>
      <c r="C5" s="8">
        <v>3</v>
      </c>
      <c r="D5" s="8">
        <v>4</v>
      </c>
      <c r="E5" s="10">
        <v>5</v>
      </c>
      <c r="F5" s="8">
        <v>6</v>
      </c>
      <c r="G5" s="8">
        <v>7</v>
      </c>
      <c r="H5" s="8">
        <v>8</v>
      </c>
      <c r="I5" s="9">
        <v>9</v>
      </c>
      <c r="J5" s="8">
        <v>10</v>
      </c>
      <c r="K5" s="8">
        <v>11</v>
      </c>
      <c r="L5" s="10">
        <v>12</v>
      </c>
    </row>
    <row r="6" spans="1:12" s="2" customFormat="1" x14ac:dyDescent="0.25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s="2" customFormat="1" ht="405" x14ac:dyDescent="0.25">
      <c r="A7" s="9" t="s">
        <v>39</v>
      </c>
      <c r="B7" s="9" t="s">
        <v>327</v>
      </c>
      <c r="C7" s="9" t="s">
        <v>268</v>
      </c>
      <c r="D7" s="9" t="s">
        <v>16</v>
      </c>
      <c r="E7" s="9" t="s">
        <v>35</v>
      </c>
      <c r="F7" s="9" t="s">
        <v>34</v>
      </c>
      <c r="G7" s="9"/>
      <c r="H7" s="9"/>
      <c r="I7" s="9" t="s">
        <v>288</v>
      </c>
      <c r="J7" s="8" t="s">
        <v>17</v>
      </c>
      <c r="K7" s="8" t="s">
        <v>17</v>
      </c>
      <c r="L7" s="10" t="s">
        <v>204</v>
      </c>
    </row>
    <row r="8" spans="1:12" s="2" customFormat="1" ht="270" x14ac:dyDescent="0.25">
      <c r="A8" s="10" t="s">
        <v>87</v>
      </c>
      <c r="B8" s="9" t="s">
        <v>328</v>
      </c>
      <c r="C8" s="18" t="s">
        <v>267</v>
      </c>
      <c r="D8" s="8" t="s">
        <v>16</v>
      </c>
      <c r="E8" s="10" t="s">
        <v>88</v>
      </c>
      <c r="F8" s="8" t="s">
        <v>38</v>
      </c>
      <c r="G8" s="8" t="s">
        <v>68</v>
      </c>
      <c r="H8" s="8" t="s">
        <v>15</v>
      </c>
      <c r="I8" s="9" t="s">
        <v>291</v>
      </c>
      <c r="J8" s="8" t="s">
        <v>84</v>
      </c>
      <c r="K8" s="8" t="s">
        <v>69</v>
      </c>
      <c r="L8" s="10" t="s">
        <v>206</v>
      </c>
    </row>
    <row r="9" spans="1:12" s="2" customFormat="1" ht="225" x14ac:dyDescent="0.25">
      <c r="A9" s="10" t="s">
        <v>89</v>
      </c>
      <c r="B9" s="9" t="s">
        <v>328</v>
      </c>
      <c r="C9" s="18" t="s">
        <v>265</v>
      </c>
      <c r="D9" s="8" t="s">
        <v>16</v>
      </c>
      <c r="E9" s="10" t="s">
        <v>91</v>
      </c>
      <c r="F9" s="8" t="s">
        <v>90</v>
      </c>
      <c r="G9" s="8" t="s">
        <v>68</v>
      </c>
      <c r="H9" s="8" t="s">
        <v>40</v>
      </c>
      <c r="I9" s="9" t="s">
        <v>298</v>
      </c>
      <c r="J9" s="8" t="s">
        <v>71</v>
      </c>
      <c r="K9" s="8" t="s">
        <v>63</v>
      </c>
      <c r="L9" s="10" t="s">
        <v>207</v>
      </c>
    </row>
    <row r="10" spans="1:12" s="2" customFormat="1" ht="45" x14ac:dyDescent="0.25">
      <c r="A10" s="10" t="s">
        <v>100</v>
      </c>
      <c r="B10" s="9" t="s">
        <v>329</v>
      </c>
      <c r="C10" s="18" t="s">
        <v>247</v>
      </c>
      <c r="D10" s="8" t="s">
        <v>16</v>
      </c>
      <c r="E10" s="10" t="s">
        <v>101</v>
      </c>
      <c r="F10" s="8" t="s">
        <v>38</v>
      </c>
      <c r="G10" s="8" t="s">
        <v>26</v>
      </c>
      <c r="H10" s="8"/>
      <c r="I10" s="9" t="s">
        <v>287</v>
      </c>
      <c r="J10" s="8" t="s">
        <v>42</v>
      </c>
      <c r="K10" s="8" t="s">
        <v>19</v>
      </c>
      <c r="L10" s="10" t="s">
        <v>209</v>
      </c>
    </row>
    <row r="11" spans="1:12" s="2" customFormat="1" ht="330" x14ac:dyDescent="0.25">
      <c r="A11" s="10" t="s">
        <v>103</v>
      </c>
      <c r="B11" s="9" t="s">
        <v>329</v>
      </c>
      <c r="C11" s="18" t="s">
        <v>248</v>
      </c>
      <c r="D11" s="8" t="s">
        <v>16</v>
      </c>
      <c r="E11" s="10" t="s">
        <v>106</v>
      </c>
      <c r="F11" s="8" t="s">
        <v>105</v>
      </c>
      <c r="G11" s="8" t="s">
        <v>104</v>
      </c>
      <c r="H11" s="8"/>
      <c r="I11" s="9" t="s">
        <v>292</v>
      </c>
      <c r="J11" s="8" t="s">
        <v>94</v>
      </c>
      <c r="K11" s="8" t="s">
        <v>76</v>
      </c>
      <c r="L11" s="10" t="s">
        <v>210</v>
      </c>
    </row>
    <row r="12" spans="1:12" s="2" customFormat="1" ht="105" x14ac:dyDescent="0.25">
      <c r="A12" s="10" t="s">
        <v>114</v>
      </c>
      <c r="B12" s="9" t="s">
        <v>329</v>
      </c>
      <c r="C12" s="10" t="s">
        <v>249</v>
      </c>
      <c r="D12" s="8" t="s">
        <v>16</v>
      </c>
      <c r="E12" s="10" t="s">
        <v>96</v>
      </c>
      <c r="F12" s="8" t="s">
        <v>95</v>
      </c>
      <c r="G12" s="8" t="s">
        <v>31</v>
      </c>
      <c r="H12" s="8"/>
      <c r="I12" s="9" t="s">
        <v>301</v>
      </c>
      <c r="J12" s="8" t="s">
        <v>59</v>
      </c>
      <c r="K12" s="8" t="s">
        <v>59</v>
      </c>
      <c r="L12" s="10" t="s">
        <v>208</v>
      </c>
    </row>
    <row r="13" spans="1:12" s="2" customFormat="1" ht="90" x14ac:dyDescent="0.25">
      <c r="A13" s="10" t="s">
        <v>118</v>
      </c>
      <c r="B13" s="9" t="s">
        <v>329</v>
      </c>
      <c r="C13" s="10" t="s">
        <v>250</v>
      </c>
      <c r="D13" s="8" t="s">
        <v>16</v>
      </c>
      <c r="E13" s="10" t="s">
        <v>120</v>
      </c>
      <c r="F13" s="8" t="s">
        <v>119</v>
      </c>
      <c r="G13" s="8" t="s">
        <v>31</v>
      </c>
      <c r="H13" s="8"/>
      <c r="I13" s="9" t="s">
        <v>306</v>
      </c>
      <c r="J13" s="8" t="s">
        <v>70</v>
      </c>
      <c r="K13" s="8" t="s">
        <v>64</v>
      </c>
      <c r="L13" s="10" t="s">
        <v>211</v>
      </c>
    </row>
    <row r="14" spans="1:12" s="5" customFormat="1" ht="78" customHeight="1" x14ac:dyDescent="0.25">
      <c r="A14" s="15" t="s">
        <v>213</v>
      </c>
      <c r="B14" s="12" t="s">
        <v>330</v>
      </c>
      <c r="C14" s="19" t="s">
        <v>252</v>
      </c>
      <c r="D14" s="11" t="s">
        <v>16</v>
      </c>
      <c r="E14" s="13" t="s">
        <v>60</v>
      </c>
      <c r="F14" s="11" t="s">
        <v>38</v>
      </c>
      <c r="G14" s="11"/>
      <c r="H14" s="11"/>
      <c r="I14" s="12" t="s">
        <v>338</v>
      </c>
      <c r="J14" s="22">
        <v>24</v>
      </c>
      <c r="K14" s="22">
        <v>24</v>
      </c>
      <c r="L14" s="13" t="s">
        <v>208</v>
      </c>
    </row>
    <row r="15" spans="1:12" s="2" customFormat="1" ht="105" x14ac:dyDescent="0.25">
      <c r="A15" s="10" t="s">
        <v>123</v>
      </c>
      <c r="B15" s="9" t="s">
        <v>329</v>
      </c>
      <c r="C15" s="18" t="s">
        <v>253</v>
      </c>
      <c r="D15" s="8" t="s">
        <v>16</v>
      </c>
      <c r="E15" s="10" t="s">
        <v>125</v>
      </c>
      <c r="F15" s="8" t="s">
        <v>124</v>
      </c>
      <c r="G15" s="8" t="s">
        <v>31</v>
      </c>
      <c r="H15" s="8"/>
      <c r="I15" s="9" t="s">
        <v>309</v>
      </c>
      <c r="J15" s="8" t="s">
        <v>80</v>
      </c>
      <c r="K15" s="8" t="s">
        <v>44</v>
      </c>
      <c r="L15" s="10" t="s">
        <v>214</v>
      </c>
    </row>
    <row r="16" spans="1:12" s="2" customFormat="1" ht="150" x14ac:dyDescent="0.25">
      <c r="A16" s="10" t="s">
        <v>126</v>
      </c>
      <c r="B16" s="9" t="s">
        <v>331</v>
      </c>
      <c r="C16" s="18" t="s">
        <v>254</v>
      </c>
      <c r="D16" s="8" t="s">
        <v>16</v>
      </c>
      <c r="E16" s="10" t="s">
        <v>128</v>
      </c>
      <c r="F16" s="8" t="s">
        <v>127</v>
      </c>
      <c r="G16" s="8"/>
      <c r="H16" s="8"/>
      <c r="I16" s="9" t="s">
        <v>302</v>
      </c>
      <c r="J16" s="8" t="s">
        <v>19</v>
      </c>
      <c r="K16" s="8" t="s">
        <v>19</v>
      </c>
      <c r="L16" s="10" t="s">
        <v>215</v>
      </c>
    </row>
    <row r="17" spans="1:12" s="2" customFormat="1" ht="195" x14ac:dyDescent="0.25">
      <c r="A17" s="10" t="s">
        <v>130</v>
      </c>
      <c r="B17" s="9" t="s">
        <v>329</v>
      </c>
      <c r="C17" s="18" t="s">
        <v>255</v>
      </c>
      <c r="D17" s="8" t="s">
        <v>16</v>
      </c>
      <c r="E17" s="10" t="s">
        <v>60</v>
      </c>
      <c r="F17" s="8" t="s">
        <v>38</v>
      </c>
      <c r="G17" s="8" t="s">
        <v>26</v>
      </c>
      <c r="H17" s="8"/>
      <c r="I17" s="9" t="s">
        <v>303</v>
      </c>
      <c r="J17" s="8" t="s">
        <v>17</v>
      </c>
      <c r="K17" s="8" t="s">
        <v>41</v>
      </c>
      <c r="L17" s="10" t="s">
        <v>216</v>
      </c>
    </row>
    <row r="18" spans="1:12" s="2" customFormat="1" ht="165" x14ac:dyDescent="0.25">
      <c r="A18" s="10" t="s">
        <v>132</v>
      </c>
      <c r="B18" s="9" t="s">
        <v>329</v>
      </c>
      <c r="C18" s="10" t="s">
        <v>256</v>
      </c>
      <c r="D18" s="8" t="s">
        <v>16</v>
      </c>
      <c r="E18" s="10" t="s">
        <v>111</v>
      </c>
      <c r="F18" s="8" t="s">
        <v>134</v>
      </c>
      <c r="G18" s="8" t="s">
        <v>133</v>
      </c>
      <c r="H18" s="8" t="s">
        <v>15</v>
      </c>
      <c r="I18" s="9" t="s">
        <v>286</v>
      </c>
      <c r="J18" s="8" t="s">
        <v>82</v>
      </c>
      <c r="K18" s="8" t="s">
        <v>72</v>
      </c>
      <c r="L18" s="10" t="s">
        <v>217</v>
      </c>
    </row>
    <row r="19" spans="1:12" s="5" customFormat="1" ht="48.75" customHeight="1" x14ac:dyDescent="0.25">
      <c r="A19" s="13" t="s">
        <v>218</v>
      </c>
      <c r="B19" s="12" t="s">
        <v>330</v>
      </c>
      <c r="C19" s="13" t="s">
        <v>257</v>
      </c>
      <c r="D19" s="11" t="s">
        <v>16</v>
      </c>
      <c r="E19" s="13" t="s">
        <v>282</v>
      </c>
      <c r="F19" s="11" t="s">
        <v>283</v>
      </c>
      <c r="G19" s="11"/>
      <c r="H19" s="11"/>
      <c r="I19" s="12"/>
      <c r="J19" s="11">
        <v>1</v>
      </c>
      <c r="K19" s="11">
        <v>1</v>
      </c>
      <c r="L19" s="13" t="s">
        <v>208</v>
      </c>
    </row>
    <row r="20" spans="1:12" s="2" customFormat="1" ht="237" customHeight="1" x14ac:dyDescent="0.25">
      <c r="A20" s="10" t="s">
        <v>135</v>
      </c>
      <c r="B20" s="9" t="s">
        <v>329</v>
      </c>
      <c r="C20" s="10" t="s">
        <v>258</v>
      </c>
      <c r="D20" s="8" t="s">
        <v>16</v>
      </c>
      <c r="E20" s="10" t="s">
        <v>136</v>
      </c>
      <c r="F20" s="8" t="s">
        <v>75</v>
      </c>
      <c r="G20" s="8" t="s">
        <v>74</v>
      </c>
      <c r="H20" s="8"/>
      <c r="I20" s="9" t="s">
        <v>293</v>
      </c>
      <c r="J20" s="8" t="s">
        <v>78</v>
      </c>
      <c r="K20" s="8" t="s">
        <v>69</v>
      </c>
      <c r="L20" s="10" t="s">
        <v>205</v>
      </c>
    </row>
    <row r="21" spans="1:12" s="2" customFormat="1" ht="210" x14ac:dyDescent="0.25">
      <c r="A21" s="10" t="s">
        <v>139</v>
      </c>
      <c r="B21" s="9" t="s">
        <v>329</v>
      </c>
      <c r="C21" s="18" t="s">
        <v>251</v>
      </c>
      <c r="D21" s="8" t="s">
        <v>16</v>
      </c>
      <c r="E21" s="10" t="s">
        <v>140</v>
      </c>
      <c r="F21" s="8" t="s">
        <v>129</v>
      </c>
      <c r="G21" s="8" t="s">
        <v>74</v>
      </c>
      <c r="H21" s="8"/>
      <c r="I21" s="9" t="s">
        <v>312</v>
      </c>
      <c r="J21" s="8" t="s">
        <v>72</v>
      </c>
      <c r="K21" s="8" t="s">
        <v>28</v>
      </c>
      <c r="L21" s="10" t="s">
        <v>219</v>
      </c>
    </row>
    <row r="22" spans="1:12" s="2" customFormat="1" ht="165" x14ac:dyDescent="0.25">
      <c r="A22" s="10" t="s">
        <v>141</v>
      </c>
      <c r="B22" s="9" t="s">
        <v>329</v>
      </c>
      <c r="C22" s="10" t="s">
        <v>259</v>
      </c>
      <c r="D22" s="8" t="s">
        <v>16</v>
      </c>
      <c r="E22" s="10" t="s">
        <v>112</v>
      </c>
      <c r="F22" s="8" t="s">
        <v>48</v>
      </c>
      <c r="G22" s="8" t="s">
        <v>110</v>
      </c>
      <c r="H22" s="8" t="s">
        <v>15</v>
      </c>
      <c r="I22" s="9" t="s">
        <v>313</v>
      </c>
      <c r="J22" s="8" t="s">
        <v>17</v>
      </c>
      <c r="K22" s="8" t="s">
        <v>58</v>
      </c>
      <c r="L22" s="10" t="s">
        <v>220</v>
      </c>
    </row>
    <row r="23" spans="1:12" s="2" customFormat="1" ht="105" x14ac:dyDescent="0.25">
      <c r="A23" s="20" t="s">
        <v>142</v>
      </c>
      <c r="B23" s="9" t="s">
        <v>329</v>
      </c>
      <c r="C23" s="10" t="s">
        <v>260</v>
      </c>
      <c r="D23" s="8" t="s">
        <v>45</v>
      </c>
      <c r="E23" s="10" t="s">
        <v>47</v>
      </c>
      <c r="F23" s="8" t="s">
        <v>113</v>
      </c>
      <c r="G23" s="8" t="s">
        <v>52</v>
      </c>
      <c r="H23" s="8"/>
      <c r="I23" s="9" t="s">
        <v>314</v>
      </c>
      <c r="J23" s="8" t="s">
        <v>29</v>
      </c>
      <c r="K23" s="8" t="s">
        <v>29</v>
      </c>
      <c r="L23" s="10" t="s">
        <v>208</v>
      </c>
    </row>
    <row r="24" spans="1:12" s="2" customFormat="1" ht="45" x14ac:dyDescent="0.25">
      <c r="A24" s="20" t="s">
        <v>143</v>
      </c>
      <c r="B24" s="9" t="s">
        <v>327</v>
      </c>
      <c r="C24" s="10" t="s">
        <v>261</v>
      </c>
      <c r="D24" s="8" t="s">
        <v>45</v>
      </c>
      <c r="E24" s="10" t="s">
        <v>47</v>
      </c>
      <c r="F24" s="8" t="s">
        <v>115</v>
      </c>
      <c r="G24" s="8"/>
      <c r="H24" s="8"/>
      <c r="I24" s="9" t="s">
        <v>294</v>
      </c>
      <c r="J24" s="8" t="s">
        <v>30</v>
      </c>
      <c r="K24" s="8" t="s">
        <v>20</v>
      </c>
      <c r="L24" s="10" t="s">
        <v>221</v>
      </c>
    </row>
    <row r="25" spans="1:12" s="2" customFormat="1" ht="45" x14ac:dyDescent="0.25">
      <c r="A25" s="20" t="s">
        <v>144</v>
      </c>
      <c r="B25" s="9" t="s">
        <v>331</v>
      </c>
      <c r="C25" s="18" t="s">
        <v>262</v>
      </c>
      <c r="D25" s="8" t="s">
        <v>50</v>
      </c>
      <c r="E25" s="10" t="s">
        <v>56</v>
      </c>
      <c r="F25" s="8" t="s">
        <v>138</v>
      </c>
      <c r="G25" s="8"/>
      <c r="H25" s="8"/>
      <c r="I25" s="9"/>
      <c r="J25" s="8" t="s">
        <v>25</v>
      </c>
      <c r="K25" s="8">
        <v>0</v>
      </c>
      <c r="L25" s="10" t="s">
        <v>215</v>
      </c>
    </row>
    <row r="26" spans="1:12" s="2" customFormat="1" ht="135" x14ac:dyDescent="0.25">
      <c r="A26" s="10" t="s">
        <v>146</v>
      </c>
      <c r="B26" s="9" t="s">
        <v>331</v>
      </c>
      <c r="C26" s="10" t="s">
        <v>254</v>
      </c>
      <c r="D26" s="8" t="s">
        <v>16</v>
      </c>
      <c r="E26" s="10" t="s">
        <v>148</v>
      </c>
      <c r="F26" s="8" t="s">
        <v>147</v>
      </c>
      <c r="G26" s="8"/>
      <c r="H26" s="8"/>
      <c r="I26" s="9" t="s">
        <v>310</v>
      </c>
      <c r="J26" s="8" t="s">
        <v>42</v>
      </c>
      <c r="K26" s="8" t="s">
        <v>14</v>
      </c>
      <c r="L26" s="10" t="s">
        <v>215</v>
      </c>
    </row>
    <row r="27" spans="1:12" s="2" customFormat="1" ht="315" x14ac:dyDescent="0.25">
      <c r="A27" s="10" t="s">
        <v>151</v>
      </c>
      <c r="B27" s="9" t="s">
        <v>327</v>
      </c>
      <c r="C27" s="18" t="s">
        <v>107</v>
      </c>
      <c r="D27" s="8" t="s">
        <v>16</v>
      </c>
      <c r="E27" s="10" t="s">
        <v>153</v>
      </c>
      <c r="F27" s="8" t="s">
        <v>152</v>
      </c>
      <c r="G27" s="8"/>
      <c r="H27" s="8"/>
      <c r="I27" s="9" t="s">
        <v>289</v>
      </c>
      <c r="J27" s="8" t="s">
        <v>63</v>
      </c>
      <c r="K27" s="8" t="s">
        <v>63</v>
      </c>
      <c r="L27" s="10" t="s">
        <v>222</v>
      </c>
    </row>
    <row r="28" spans="1:12" s="2" customFormat="1" ht="225" x14ac:dyDescent="0.25">
      <c r="A28" s="10" t="s">
        <v>154</v>
      </c>
      <c r="B28" s="9" t="s">
        <v>332</v>
      </c>
      <c r="C28" s="18" t="s">
        <v>107</v>
      </c>
      <c r="D28" s="8" t="s">
        <v>16</v>
      </c>
      <c r="E28" s="10" t="s">
        <v>156</v>
      </c>
      <c r="F28" s="8" t="s">
        <v>155</v>
      </c>
      <c r="G28" s="8"/>
      <c r="H28" s="8"/>
      <c r="I28" s="9" t="s">
        <v>290</v>
      </c>
      <c r="J28" s="8" t="s">
        <v>17</v>
      </c>
      <c r="K28" s="8" t="s">
        <v>58</v>
      </c>
      <c r="L28" s="10" t="s">
        <v>223</v>
      </c>
    </row>
    <row r="29" spans="1:12" s="2" customFormat="1" ht="255" x14ac:dyDescent="0.25">
      <c r="A29" s="10" t="s">
        <v>157</v>
      </c>
      <c r="B29" s="9" t="s">
        <v>328</v>
      </c>
      <c r="C29" s="10" t="s">
        <v>251</v>
      </c>
      <c r="D29" s="8" t="s">
        <v>16</v>
      </c>
      <c r="E29" s="10" t="s">
        <v>158</v>
      </c>
      <c r="F29" s="8" t="s">
        <v>109</v>
      </c>
      <c r="G29" s="8" t="s">
        <v>98</v>
      </c>
      <c r="H29" s="8" t="s">
        <v>15</v>
      </c>
      <c r="I29" s="9" t="s">
        <v>325</v>
      </c>
      <c r="J29" s="8" t="s">
        <v>61</v>
      </c>
      <c r="K29" s="8" t="s">
        <v>17</v>
      </c>
      <c r="L29" s="10" t="s">
        <v>219</v>
      </c>
    </row>
    <row r="30" spans="1:12" s="5" customFormat="1" ht="45" x14ac:dyDescent="0.25">
      <c r="A30" s="13" t="s">
        <v>224</v>
      </c>
      <c r="B30" s="12" t="s">
        <v>330</v>
      </c>
      <c r="C30" s="13" t="s">
        <v>249</v>
      </c>
      <c r="D30" s="11" t="s">
        <v>16</v>
      </c>
      <c r="E30" s="13" t="s">
        <v>66</v>
      </c>
      <c r="F30" s="11" t="s">
        <v>65</v>
      </c>
      <c r="G30" s="11" t="s">
        <v>284</v>
      </c>
      <c r="H30" s="11"/>
      <c r="I30" s="12"/>
      <c r="J30" s="22">
        <v>3</v>
      </c>
      <c r="K30" s="22">
        <v>3</v>
      </c>
      <c r="L30" s="14" t="str">
        <f>VLOOKUP($A30,[1]Программы!$A$1:$B$1414,2,FALSE)</f>
        <v>45.05.01 Перевод и переводоведение</v>
      </c>
    </row>
    <row r="31" spans="1:12" s="2" customFormat="1" ht="239.25" customHeight="1" x14ac:dyDescent="0.25">
      <c r="A31" s="10" t="s">
        <v>159</v>
      </c>
      <c r="B31" s="9" t="s">
        <v>333</v>
      </c>
      <c r="C31" s="10" t="s">
        <v>249</v>
      </c>
      <c r="D31" s="8" t="s">
        <v>50</v>
      </c>
      <c r="E31" s="10" t="s">
        <v>160</v>
      </c>
      <c r="F31" s="8" t="s">
        <v>99</v>
      </c>
      <c r="G31" s="8" t="s">
        <v>31</v>
      </c>
      <c r="H31" s="8"/>
      <c r="I31" s="9" t="s">
        <v>315</v>
      </c>
      <c r="J31" s="8" t="s">
        <v>19</v>
      </c>
      <c r="K31" s="8" t="s">
        <v>19</v>
      </c>
      <c r="L31" s="10" t="s">
        <v>214</v>
      </c>
    </row>
    <row r="32" spans="1:12" s="2" customFormat="1" ht="195.75" customHeight="1" x14ac:dyDescent="0.25">
      <c r="A32" s="10" t="s">
        <v>161</v>
      </c>
      <c r="B32" s="9" t="s">
        <v>331</v>
      </c>
      <c r="C32" s="10" t="s">
        <v>254</v>
      </c>
      <c r="D32" s="8" t="s">
        <v>50</v>
      </c>
      <c r="E32" s="10" t="s">
        <v>56</v>
      </c>
      <c r="F32" s="8" t="s">
        <v>108</v>
      </c>
      <c r="G32" s="8"/>
      <c r="H32" s="8"/>
      <c r="I32" s="9" t="s">
        <v>316</v>
      </c>
      <c r="J32" s="8" t="s">
        <v>18</v>
      </c>
      <c r="K32" s="8" t="s">
        <v>18</v>
      </c>
      <c r="L32" s="10" t="s">
        <v>208</v>
      </c>
    </row>
    <row r="33" spans="1:12" s="2" customFormat="1" ht="75" x14ac:dyDescent="0.25">
      <c r="A33" s="20" t="s">
        <v>225</v>
      </c>
      <c r="B33" s="9" t="s">
        <v>330</v>
      </c>
      <c r="C33" s="10" t="s">
        <v>263</v>
      </c>
      <c r="D33" s="8" t="s">
        <v>16</v>
      </c>
      <c r="E33" s="10" t="s">
        <v>277</v>
      </c>
      <c r="F33" s="8" t="s">
        <v>278</v>
      </c>
      <c r="G33" s="8" t="s">
        <v>31</v>
      </c>
      <c r="H33" s="8"/>
      <c r="I33" s="9" t="s">
        <v>308</v>
      </c>
      <c r="J33" s="8">
        <v>22</v>
      </c>
      <c r="K33" s="8">
        <v>18</v>
      </c>
      <c r="L33" s="10" t="s">
        <v>208</v>
      </c>
    </row>
    <row r="34" spans="1:12" s="2" customFormat="1" ht="45" x14ac:dyDescent="0.25">
      <c r="A34" s="20" t="s">
        <v>226</v>
      </c>
      <c r="B34" s="9" t="s">
        <v>333</v>
      </c>
      <c r="C34" s="10" t="s">
        <v>264</v>
      </c>
      <c r="D34" s="8" t="s">
        <v>16</v>
      </c>
      <c r="E34" s="10" t="s">
        <v>96</v>
      </c>
      <c r="F34" s="8" t="s">
        <v>276</v>
      </c>
      <c r="G34" s="8" t="s">
        <v>31</v>
      </c>
      <c r="H34" s="8"/>
      <c r="I34" s="9"/>
      <c r="J34" s="23">
        <v>21</v>
      </c>
      <c r="K34" s="23">
        <v>17</v>
      </c>
      <c r="L34" s="10" t="s">
        <v>208</v>
      </c>
    </row>
    <row r="35" spans="1:12" s="2" customFormat="1" ht="135" x14ac:dyDescent="0.25">
      <c r="A35" s="10" t="s">
        <v>163</v>
      </c>
      <c r="B35" s="9" t="s">
        <v>329</v>
      </c>
      <c r="C35" s="18" t="s">
        <v>265</v>
      </c>
      <c r="D35" s="8" t="s">
        <v>16</v>
      </c>
      <c r="E35" s="10" t="s">
        <v>22</v>
      </c>
      <c r="F35" s="8" t="s">
        <v>21</v>
      </c>
      <c r="G35" s="8" t="s">
        <v>26</v>
      </c>
      <c r="H35" s="8" t="s">
        <v>15</v>
      </c>
      <c r="I35" s="9" t="s">
        <v>299</v>
      </c>
      <c r="J35" s="8" t="s">
        <v>85</v>
      </c>
      <c r="K35" s="8" t="s">
        <v>36</v>
      </c>
      <c r="L35" s="10" t="s">
        <v>227</v>
      </c>
    </row>
    <row r="36" spans="1:12" s="5" customFormat="1" ht="75" x14ac:dyDescent="0.25">
      <c r="A36" s="13" t="s">
        <v>228</v>
      </c>
      <c r="B36" s="12" t="s">
        <v>330</v>
      </c>
      <c r="C36" s="19" t="s">
        <v>266</v>
      </c>
      <c r="D36" s="11" t="s">
        <v>16</v>
      </c>
      <c r="E36" s="13" t="s">
        <v>184</v>
      </c>
      <c r="F36" s="11" t="s">
        <v>97</v>
      </c>
      <c r="G36" s="11" t="s">
        <v>98</v>
      </c>
      <c r="H36" s="11"/>
      <c r="I36" s="12"/>
      <c r="J36" s="11">
        <v>15</v>
      </c>
      <c r="K36" s="11">
        <v>15</v>
      </c>
      <c r="L36" s="13" t="s">
        <v>211</v>
      </c>
    </row>
    <row r="37" spans="1:12" s="2" customFormat="1" ht="225" x14ac:dyDescent="0.25">
      <c r="A37" s="10" t="s">
        <v>164</v>
      </c>
      <c r="B37" s="9" t="s">
        <v>329</v>
      </c>
      <c r="C37" s="10" t="s">
        <v>251</v>
      </c>
      <c r="D37" s="8" t="s">
        <v>16</v>
      </c>
      <c r="E37" s="10" t="s">
        <v>165</v>
      </c>
      <c r="F37" s="8" t="s">
        <v>137</v>
      </c>
      <c r="G37" s="8" t="s">
        <v>31</v>
      </c>
      <c r="H37" s="8"/>
      <c r="I37" s="9" t="s">
        <v>317</v>
      </c>
      <c r="J37" s="8" t="s">
        <v>59</v>
      </c>
      <c r="K37" s="8" t="s">
        <v>43</v>
      </c>
      <c r="L37" s="10" t="s">
        <v>219</v>
      </c>
    </row>
    <row r="38" spans="1:12" s="2" customFormat="1" ht="51.75" customHeight="1" x14ac:dyDescent="0.25">
      <c r="A38" s="10" t="s">
        <v>166</v>
      </c>
      <c r="B38" s="9" t="s">
        <v>334</v>
      </c>
      <c r="C38" s="18" t="s">
        <v>267</v>
      </c>
      <c r="D38" s="8" t="s">
        <v>50</v>
      </c>
      <c r="E38" s="10" t="s">
        <v>56</v>
      </c>
      <c r="F38" s="8" t="s">
        <v>27</v>
      </c>
      <c r="G38" s="8"/>
      <c r="H38" s="8"/>
      <c r="I38" s="9" t="s">
        <v>339</v>
      </c>
      <c r="J38" s="8" t="s">
        <v>14</v>
      </c>
      <c r="K38" s="8"/>
      <c r="L38" s="10" t="s">
        <v>229</v>
      </c>
    </row>
    <row r="39" spans="1:12" s="2" customFormat="1" ht="255" x14ac:dyDescent="0.25">
      <c r="A39" s="10" t="s">
        <v>167</v>
      </c>
      <c r="B39" s="9" t="s">
        <v>329</v>
      </c>
      <c r="C39" s="10" t="s">
        <v>268</v>
      </c>
      <c r="D39" s="8" t="s">
        <v>16</v>
      </c>
      <c r="E39" s="10" t="s">
        <v>168</v>
      </c>
      <c r="F39" s="8" t="s">
        <v>34</v>
      </c>
      <c r="G39" s="8" t="s">
        <v>74</v>
      </c>
      <c r="H39" s="8"/>
      <c r="I39" s="9" t="s">
        <v>340</v>
      </c>
      <c r="J39" s="8" t="s">
        <v>23</v>
      </c>
      <c r="K39" s="8" t="s">
        <v>72</v>
      </c>
      <c r="L39" s="10" t="s">
        <v>230</v>
      </c>
    </row>
    <row r="40" spans="1:12" s="2" customFormat="1" ht="330" x14ac:dyDescent="0.25">
      <c r="A40" s="10" t="s">
        <v>169</v>
      </c>
      <c r="B40" s="9" t="s">
        <v>335</v>
      </c>
      <c r="C40" s="10" t="s">
        <v>246</v>
      </c>
      <c r="D40" s="8" t="s">
        <v>16</v>
      </c>
      <c r="E40" s="10" t="s">
        <v>170</v>
      </c>
      <c r="F40" s="8" t="s">
        <v>34</v>
      </c>
      <c r="G40" s="8" t="s">
        <v>74</v>
      </c>
      <c r="H40" s="8" t="s">
        <v>15</v>
      </c>
      <c r="I40" s="9" t="s">
        <v>295</v>
      </c>
      <c r="J40" s="8" t="s">
        <v>82</v>
      </c>
      <c r="K40" s="8" t="s">
        <v>37</v>
      </c>
      <c r="L40" s="10" t="s">
        <v>231</v>
      </c>
    </row>
    <row r="41" spans="1:12" s="2" customFormat="1" ht="105" x14ac:dyDescent="0.25">
      <c r="A41" s="10" t="s">
        <v>171</v>
      </c>
      <c r="B41" s="9" t="s">
        <v>329</v>
      </c>
      <c r="C41" s="10" t="s">
        <v>249</v>
      </c>
      <c r="D41" s="8" t="s">
        <v>16</v>
      </c>
      <c r="E41" s="10" t="s">
        <v>96</v>
      </c>
      <c r="F41" s="8" t="s">
        <v>95</v>
      </c>
      <c r="G41" s="8" t="s">
        <v>31</v>
      </c>
      <c r="H41" s="8"/>
      <c r="I41" s="9" t="s">
        <v>311</v>
      </c>
      <c r="J41" s="8" t="s">
        <v>32</v>
      </c>
      <c r="K41" s="8" t="s">
        <v>32</v>
      </c>
      <c r="L41" s="10" t="s">
        <v>208</v>
      </c>
    </row>
    <row r="42" spans="1:12" s="2" customFormat="1" ht="45" x14ac:dyDescent="0.25">
      <c r="A42" s="10" t="s">
        <v>172</v>
      </c>
      <c r="B42" s="9" t="s">
        <v>332</v>
      </c>
      <c r="C42" s="10" t="s">
        <v>269</v>
      </c>
      <c r="D42" s="8" t="s">
        <v>281</v>
      </c>
      <c r="E42" s="10" t="s">
        <v>93</v>
      </c>
      <c r="F42" s="8" t="s">
        <v>92</v>
      </c>
      <c r="G42" s="8" t="s">
        <v>162</v>
      </c>
      <c r="H42" s="8"/>
      <c r="I42" s="9" t="s">
        <v>285</v>
      </c>
      <c r="J42" s="23">
        <v>5</v>
      </c>
      <c r="K42" s="23">
        <v>5</v>
      </c>
      <c r="L42" s="10" t="s">
        <v>208</v>
      </c>
    </row>
    <row r="43" spans="1:12" s="2" customFormat="1" ht="255" x14ac:dyDescent="0.25">
      <c r="A43" s="10" t="s">
        <v>173</v>
      </c>
      <c r="B43" s="9" t="s">
        <v>327</v>
      </c>
      <c r="C43" s="10" t="s">
        <v>246</v>
      </c>
      <c r="D43" s="8" t="s">
        <v>16</v>
      </c>
      <c r="E43" s="10" t="s">
        <v>156</v>
      </c>
      <c r="F43" s="8" t="s">
        <v>34</v>
      </c>
      <c r="G43" s="8"/>
      <c r="H43" s="8"/>
      <c r="I43" s="9" t="s">
        <v>318</v>
      </c>
      <c r="J43" s="8" t="s">
        <v>72</v>
      </c>
      <c r="K43" s="8" t="s">
        <v>61</v>
      </c>
      <c r="L43" s="10" t="s">
        <v>232</v>
      </c>
    </row>
    <row r="44" spans="1:12" s="2" customFormat="1" ht="150" x14ac:dyDescent="0.25">
      <c r="A44" s="10" t="s">
        <v>174</v>
      </c>
      <c r="B44" s="9" t="s">
        <v>329</v>
      </c>
      <c r="C44" s="18" t="s">
        <v>266</v>
      </c>
      <c r="D44" s="8" t="s">
        <v>16</v>
      </c>
      <c r="E44" s="10" t="s">
        <v>176</v>
      </c>
      <c r="F44" s="8" t="s">
        <v>175</v>
      </c>
      <c r="G44" s="8" t="s">
        <v>31</v>
      </c>
      <c r="H44" s="8" t="s">
        <v>15</v>
      </c>
      <c r="I44" s="9" t="s">
        <v>319</v>
      </c>
      <c r="J44" s="8" t="s">
        <v>61</v>
      </c>
      <c r="K44" s="8" t="s">
        <v>61</v>
      </c>
      <c r="L44" s="10" t="s">
        <v>233</v>
      </c>
    </row>
    <row r="45" spans="1:12" s="2" customFormat="1" ht="240" x14ac:dyDescent="0.25">
      <c r="A45" s="10" t="s">
        <v>177</v>
      </c>
      <c r="B45" s="9" t="s">
        <v>332</v>
      </c>
      <c r="C45" s="10" t="s">
        <v>268</v>
      </c>
      <c r="D45" s="8" t="s">
        <v>16</v>
      </c>
      <c r="E45" s="10" t="s">
        <v>156</v>
      </c>
      <c r="F45" s="8" t="s">
        <v>34</v>
      </c>
      <c r="G45" s="8"/>
      <c r="H45" s="8"/>
      <c r="I45" s="9" t="s">
        <v>290</v>
      </c>
      <c r="J45" s="8" t="s">
        <v>76</v>
      </c>
      <c r="K45" s="8" t="s">
        <v>17</v>
      </c>
      <c r="L45" s="10" t="s">
        <v>234</v>
      </c>
    </row>
    <row r="46" spans="1:12" s="5" customFormat="1" ht="45" x14ac:dyDescent="0.25">
      <c r="A46" s="15" t="s">
        <v>235</v>
      </c>
      <c r="B46" s="12" t="s">
        <v>330</v>
      </c>
      <c r="C46" s="13" t="s">
        <v>257</v>
      </c>
      <c r="D46" s="11" t="s">
        <v>279</v>
      </c>
      <c r="E46" s="10" t="s">
        <v>49</v>
      </c>
      <c r="F46" s="15" t="s">
        <v>147</v>
      </c>
      <c r="G46" s="11"/>
      <c r="H46" s="11"/>
      <c r="I46" s="12" t="s">
        <v>280</v>
      </c>
      <c r="J46" s="11">
        <v>2</v>
      </c>
      <c r="K46" s="11">
        <v>2</v>
      </c>
      <c r="L46" s="13" t="s">
        <v>208</v>
      </c>
    </row>
    <row r="47" spans="1:12" s="2" customFormat="1" ht="45" x14ac:dyDescent="0.25">
      <c r="A47" s="10" t="s">
        <v>178</v>
      </c>
      <c r="B47" s="9" t="s">
        <v>329</v>
      </c>
      <c r="C47" s="10" t="s">
        <v>270</v>
      </c>
      <c r="D47" s="8" t="s">
        <v>16</v>
      </c>
      <c r="E47" s="10" t="s">
        <v>131</v>
      </c>
      <c r="F47" s="8" t="s">
        <v>276</v>
      </c>
      <c r="G47" s="8" t="s">
        <v>31</v>
      </c>
      <c r="H47" s="8"/>
      <c r="I47" s="9"/>
      <c r="J47" s="8" t="s">
        <v>64</v>
      </c>
      <c r="K47" s="8" t="s">
        <v>30</v>
      </c>
      <c r="L47" s="10" t="s">
        <v>215</v>
      </c>
    </row>
    <row r="48" spans="1:12" s="2" customFormat="1" ht="90" x14ac:dyDescent="0.25">
      <c r="A48" s="10" t="s">
        <v>179</v>
      </c>
      <c r="B48" s="9" t="s">
        <v>331</v>
      </c>
      <c r="C48" s="18" t="s">
        <v>267</v>
      </c>
      <c r="D48" s="8" t="s">
        <v>55</v>
      </c>
      <c r="E48" s="10" t="s">
        <v>116</v>
      </c>
      <c r="F48" s="8" t="s">
        <v>46</v>
      </c>
      <c r="G48" s="8" t="s">
        <v>26</v>
      </c>
      <c r="H48" s="8"/>
      <c r="I48" s="9"/>
      <c r="J48" s="8" t="s">
        <v>44</v>
      </c>
      <c r="K48" s="23"/>
      <c r="L48" s="10" t="s">
        <v>236</v>
      </c>
    </row>
    <row r="49" spans="1:12" s="2" customFormat="1" ht="75" x14ac:dyDescent="0.25">
      <c r="A49" s="10" t="s">
        <v>180</v>
      </c>
      <c r="B49" s="9" t="s">
        <v>331</v>
      </c>
      <c r="C49" s="10" t="s">
        <v>261</v>
      </c>
      <c r="D49" s="8" t="s">
        <v>16</v>
      </c>
      <c r="E49" s="10" t="s">
        <v>56</v>
      </c>
      <c r="F49" s="8" t="s">
        <v>150</v>
      </c>
      <c r="G49" s="8"/>
      <c r="H49" s="8"/>
      <c r="I49" s="9" t="s">
        <v>285</v>
      </c>
      <c r="J49" s="8">
        <v>2</v>
      </c>
      <c r="K49" s="8">
        <v>2</v>
      </c>
      <c r="L49" s="10" t="s">
        <v>237</v>
      </c>
    </row>
    <row r="50" spans="1:12" s="2" customFormat="1" ht="225" x14ac:dyDescent="0.25">
      <c r="A50" s="10" t="s">
        <v>181</v>
      </c>
      <c r="B50" s="9" t="s">
        <v>332</v>
      </c>
      <c r="C50" s="18" t="s">
        <v>107</v>
      </c>
      <c r="D50" s="8" t="s">
        <v>16</v>
      </c>
      <c r="E50" s="10" t="s">
        <v>182</v>
      </c>
      <c r="F50" s="8" t="s">
        <v>122</v>
      </c>
      <c r="G50" s="8"/>
      <c r="H50" s="8"/>
      <c r="I50" s="9" t="s">
        <v>290</v>
      </c>
      <c r="J50" s="8" t="s">
        <v>23</v>
      </c>
      <c r="K50" s="8" t="s">
        <v>17</v>
      </c>
      <c r="L50" s="10" t="s">
        <v>238</v>
      </c>
    </row>
    <row r="51" spans="1:12" s="2" customFormat="1" ht="195" x14ac:dyDescent="0.25">
      <c r="A51" s="10" t="s">
        <v>183</v>
      </c>
      <c r="B51" s="9" t="s">
        <v>336</v>
      </c>
      <c r="C51" s="10" t="s">
        <v>261</v>
      </c>
      <c r="D51" s="8" t="s">
        <v>16</v>
      </c>
      <c r="E51" s="10" t="s">
        <v>184</v>
      </c>
      <c r="F51" s="8" t="s">
        <v>97</v>
      </c>
      <c r="G51" s="8" t="s">
        <v>31</v>
      </c>
      <c r="H51" s="8" t="s">
        <v>15</v>
      </c>
      <c r="I51" s="9" t="s">
        <v>304</v>
      </c>
      <c r="J51" s="8" t="s">
        <v>73</v>
      </c>
      <c r="K51" s="8">
        <v>25</v>
      </c>
      <c r="L51" s="10" t="s">
        <v>239</v>
      </c>
    </row>
    <row r="52" spans="1:12" s="2" customFormat="1" ht="105" x14ac:dyDescent="0.25">
      <c r="A52" s="10" t="s">
        <v>185</v>
      </c>
      <c r="B52" s="9" t="s">
        <v>327</v>
      </c>
      <c r="C52" s="10" t="s">
        <v>246</v>
      </c>
      <c r="D52" s="8" t="s">
        <v>16</v>
      </c>
      <c r="E52" s="10" t="s">
        <v>149</v>
      </c>
      <c r="F52" s="8" t="s">
        <v>122</v>
      </c>
      <c r="G52" s="8"/>
      <c r="H52" s="8"/>
      <c r="I52" s="9"/>
      <c r="J52" s="8" t="s">
        <v>51</v>
      </c>
      <c r="K52" s="8"/>
      <c r="L52" s="10" t="s">
        <v>240</v>
      </c>
    </row>
    <row r="53" spans="1:12" s="2" customFormat="1" ht="330" x14ac:dyDescent="0.25">
      <c r="A53" s="10" t="s">
        <v>186</v>
      </c>
      <c r="B53" s="9" t="s">
        <v>329</v>
      </c>
      <c r="C53" s="10" t="s">
        <v>268</v>
      </c>
      <c r="D53" s="8" t="s">
        <v>16</v>
      </c>
      <c r="E53" s="10" t="s">
        <v>188</v>
      </c>
      <c r="F53" s="8" t="s">
        <v>187</v>
      </c>
      <c r="G53" s="8" t="s">
        <v>74</v>
      </c>
      <c r="H53" s="8" t="s">
        <v>15</v>
      </c>
      <c r="I53" s="9" t="s">
        <v>320</v>
      </c>
      <c r="J53" s="8" t="s">
        <v>51</v>
      </c>
      <c r="K53" s="8" t="s">
        <v>33</v>
      </c>
      <c r="L53" s="10" t="s">
        <v>241</v>
      </c>
    </row>
    <row r="54" spans="1:12" s="2" customFormat="1" ht="90" x14ac:dyDescent="0.25">
      <c r="A54" s="20" t="s">
        <v>189</v>
      </c>
      <c r="B54" s="9" t="s">
        <v>329</v>
      </c>
      <c r="C54" s="18" t="s">
        <v>271</v>
      </c>
      <c r="D54" s="8" t="s">
        <v>16</v>
      </c>
      <c r="E54" s="10" t="s">
        <v>190</v>
      </c>
      <c r="F54" s="8" t="s">
        <v>102</v>
      </c>
      <c r="G54" s="8" t="s">
        <v>31</v>
      </c>
      <c r="H54" s="8"/>
      <c r="I54" s="9" t="s">
        <v>296</v>
      </c>
      <c r="J54" s="8" t="s">
        <v>82</v>
      </c>
      <c r="K54" s="8" t="s">
        <v>57</v>
      </c>
      <c r="L54" s="10" t="s">
        <v>219</v>
      </c>
    </row>
    <row r="55" spans="1:12" s="2" customFormat="1" ht="180" x14ac:dyDescent="0.25">
      <c r="A55" s="10" t="s">
        <v>191</v>
      </c>
      <c r="B55" s="9" t="s">
        <v>329</v>
      </c>
      <c r="C55" s="10" t="s">
        <v>251</v>
      </c>
      <c r="D55" s="8" t="s">
        <v>16</v>
      </c>
      <c r="E55" s="10" t="s">
        <v>81</v>
      </c>
      <c r="F55" s="8" t="s">
        <v>54</v>
      </c>
      <c r="G55" s="8" t="s">
        <v>31</v>
      </c>
      <c r="H55" s="8"/>
      <c r="I55" s="9" t="s">
        <v>305</v>
      </c>
      <c r="J55" s="8" t="s">
        <v>17</v>
      </c>
      <c r="K55" s="8" t="s">
        <v>17</v>
      </c>
      <c r="L55" s="10" t="s">
        <v>219</v>
      </c>
    </row>
    <row r="56" spans="1:12" s="2" customFormat="1" ht="165" x14ac:dyDescent="0.25">
      <c r="A56" s="10" t="s">
        <v>192</v>
      </c>
      <c r="B56" s="9" t="s">
        <v>328</v>
      </c>
      <c r="C56" s="18" t="s">
        <v>247</v>
      </c>
      <c r="D56" s="8" t="s">
        <v>16</v>
      </c>
      <c r="E56" s="10" t="s">
        <v>60</v>
      </c>
      <c r="F56" s="8" t="s">
        <v>38</v>
      </c>
      <c r="G56" s="8" t="s">
        <v>68</v>
      </c>
      <c r="H56" s="8" t="s">
        <v>15</v>
      </c>
      <c r="I56" s="9" t="s">
        <v>321</v>
      </c>
      <c r="J56" s="8" t="s">
        <v>79</v>
      </c>
      <c r="K56" s="8" t="s">
        <v>83</v>
      </c>
      <c r="L56" s="10" t="s">
        <v>209</v>
      </c>
    </row>
    <row r="57" spans="1:12" s="2" customFormat="1" ht="150" x14ac:dyDescent="0.25">
      <c r="A57" s="10" t="s">
        <v>193</v>
      </c>
      <c r="B57" s="9" t="s">
        <v>329</v>
      </c>
      <c r="C57" s="10" t="s">
        <v>249</v>
      </c>
      <c r="D57" s="8" t="s">
        <v>16</v>
      </c>
      <c r="E57" s="10" t="s">
        <v>194</v>
      </c>
      <c r="F57" s="8" t="s">
        <v>117</v>
      </c>
      <c r="G57" s="8" t="s">
        <v>31</v>
      </c>
      <c r="H57" s="8"/>
      <c r="I57" s="9" t="s">
        <v>323</v>
      </c>
      <c r="J57" s="8" t="s">
        <v>62</v>
      </c>
      <c r="K57" s="8" t="s">
        <v>61</v>
      </c>
      <c r="L57" s="10" t="s">
        <v>208</v>
      </c>
    </row>
    <row r="58" spans="1:12" s="2" customFormat="1" ht="135" x14ac:dyDescent="0.25">
      <c r="A58" s="10" t="s">
        <v>195</v>
      </c>
      <c r="B58" s="9" t="s">
        <v>327</v>
      </c>
      <c r="C58" s="10" t="s">
        <v>261</v>
      </c>
      <c r="D58" s="8" t="s">
        <v>16</v>
      </c>
      <c r="E58" s="10" t="s">
        <v>196</v>
      </c>
      <c r="F58" s="8" t="s">
        <v>121</v>
      </c>
      <c r="G58" s="8"/>
      <c r="H58" s="8"/>
      <c r="I58" s="9" t="s">
        <v>297</v>
      </c>
      <c r="J58" s="8" t="s">
        <v>24</v>
      </c>
      <c r="K58" s="8" t="s">
        <v>33</v>
      </c>
      <c r="L58" s="10" t="s">
        <v>212</v>
      </c>
    </row>
    <row r="59" spans="1:12" s="2" customFormat="1" ht="105" x14ac:dyDescent="0.25">
      <c r="A59" s="10" t="s">
        <v>197</v>
      </c>
      <c r="B59" s="9" t="s">
        <v>337</v>
      </c>
      <c r="C59" s="10" t="s">
        <v>272</v>
      </c>
      <c r="D59" s="8" t="s">
        <v>16</v>
      </c>
      <c r="E59" s="10" t="s">
        <v>96</v>
      </c>
      <c r="F59" s="8" t="s">
        <v>97</v>
      </c>
      <c r="G59" s="8" t="s">
        <v>31</v>
      </c>
      <c r="H59" s="8" t="s">
        <v>15</v>
      </c>
      <c r="I59" s="9" t="s">
        <v>307</v>
      </c>
      <c r="J59" s="8" t="s">
        <v>79</v>
      </c>
      <c r="K59" s="8" t="s">
        <v>73</v>
      </c>
      <c r="L59" s="10" t="s">
        <v>242</v>
      </c>
    </row>
    <row r="60" spans="1:12" s="2" customFormat="1" ht="150" x14ac:dyDescent="0.25">
      <c r="A60" s="10" t="s">
        <v>198</v>
      </c>
      <c r="B60" s="9" t="s">
        <v>329</v>
      </c>
      <c r="C60" s="18" t="s">
        <v>273</v>
      </c>
      <c r="D60" s="8" t="s">
        <v>16</v>
      </c>
      <c r="E60" s="10" t="s">
        <v>145</v>
      </c>
      <c r="F60" s="8" t="s">
        <v>53</v>
      </c>
      <c r="G60" s="8" t="s">
        <v>110</v>
      </c>
      <c r="H60" s="8" t="s">
        <v>15</v>
      </c>
      <c r="I60" s="9" t="s">
        <v>324</v>
      </c>
      <c r="J60" s="8" t="s">
        <v>70</v>
      </c>
      <c r="K60" s="8" t="s">
        <v>67</v>
      </c>
      <c r="L60" s="10" t="s">
        <v>243</v>
      </c>
    </row>
    <row r="61" spans="1:12" s="2" customFormat="1" ht="45" x14ac:dyDescent="0.25">
      <c r="A61" s="10" t="s">
        <v>199</v>
      </c>
      <c r="B61" s="9" t="s">
        <v>329</v>
      </c>
      <c r="C61" s="10" t="s">
        <v>274</v>
      </c>
      <c r="D61" s="8" t="s">
        <v>16</v>
      </c>
      <c r="E61" s="10" t="s">
        <v>200</v>
      </c>
      <c r="F61" s="8" t="s">
        <v>77</v>
      </c>
      <c r="G61" s="8" t="s">
        <v>31</v>
      </c>
      <c r="H61" s="8" t="s">
        <v>15</v>
      </c>
      <c r="I61" s="9" t="s">
        <v>322</v>
      </c>
      <c r="J61" s="8" t="s">
        <v>86</v>
      </c>
      <c r="K61" s="8" t="s">
        <v>23</v>
      </c>
      <c r="L61" s="10" t="s">
        <v>219</v>
      </c>
    </row>
    <row r="62" spans="1:12" s="2" customFormat="1" ht="285" x14ac:dyDescent="0.25">
      <c r="A62" s="10" t="s">
        <v>201</v>
      </c>
      <c r="B62" s="9" t="s">
        <v>329</v>
      </c>
      <c r="C62" s="10" t="s">
        <v>261</v>
      </c>
      <c r="D62" s="8" t="s">
        <v>16</v>
      </c>
      <c r="E62" s="10" t="s">
        <v>202</v>
      </c>
      <c r="F62" s="8" t="s">
        <v>54</v>
      </c>
      <c r="G62" s="8" t="s">
        <v>31</v>
      </c>
      <c r="H62" s="8"/>
      <c r="I62" s="9" t="s">
        <v>300</v>
      </c>
      <c r="J62" s="8" t="s">
        <v>63</v>
      </c>
      <c r="K62" s="8" t="s">
        <v>43</v>
      </c>
      <c r="L62" s="10" t="s">
        <v>244</v>
      </c>
    </row>
    <row r="63" spans="1:12" s="2" customFormat="1" ht="120" x14ac:dyDescent="0.25">
      <c r="A63" s="10" t="s">
        <v>203</v>
      </c>
      <c r="B63" s="9" t="s">
        <v>327</v>
      </c>
      <c r="C63" s="18" t="s">
        <v>275</v>
      </c>
      <c r="D63" s="8" t="s">
        <v>16</v>
      </c>
      <c r="E63" s="10" t="s">
        <v>96</v>
      </c>
      <c r="F63" s="8" t="s">
        <v>95</v>
      </c>
      <c r="G63" s="8"/>
      <c r="H63" s="8"/>
      <c r="I63" s="9" t="s">
        <v>326</v>
      </c>
      <c r="J63" s="8" t="s">
        <v>64</v>
      </c>
      <c r="K63" s="8" t="s">
        <v>43</v>
      </c>
      <c r="L63" s="10" t="s">
        <v>245</v>
      </c>
    </row>
    <row r="64" spans="1:12" s="3" customFormat="1" x14ac:dyDescent="0.25">
      <c r="A64" s="17"/>
      <c r="B64" s="17"/>
      <c r="D64" s="16"/>
      <c r="F64" s="16"/>
      <c r="G64" s="16"/>
      <c r="H64" s="16"/>
      <c r="I64" s="17"/>
      <c r="J64" s="16"/>
      <c r="K64" s="16"/>
    </row>
    <row r="65" spans="1:11" s="3" customFormat="1" x14ac:dyDescent="0.25">
      <c r="A65" s="17"/>
      <c r="B65" s="17"/>
      <c r="D65" s="16"/>
      <c r="F65" s="16"/>
      <c r="G65" s="16"/>
      <c r="H65" s="16"/>
      <c r="I65" s="17"/>
      <c r="J65" s="16"/>
      <c r="K65" s="16"/>
    </row>
    <row r="66" spans="1:11" s="3" customFormat="1" x14ac:dyDescent="0.25">
      <c r="A66" s="17"/>
      <c r="B66" s="17"/>
      <c r="D66" s="16"/>
      <c r="F66" s="16"/>
      <c r="G66" s="16"/>
      <c r="H66" s="16"/>
      <c r="I66" s="17"/>
      <c r="J66" s="16"/>
      <c r="K66" s="16"/>
    </row>
    <row r="67" spans="1:11" s="3" customFormat="1" x14ac:dyDescent="0.25">
      <c r="A67" s="17"/>
      <c r="B67" s="17"/>
      <c r="D67" s="16"/>
      <c r="F67" s="16"/>
      <c r="G67" s="16"/>
      <c r="H67" s="16"/>
      <c r="I67" s="17"/>
      <c r="J67" s="16"/>
      <c r="K67" s="16"/>
    </row>
    <row r="68" spans="1:11" s="3" customFormat="1" x14ac:dyDescent="0.25">
      <c r="A68" s="17"/>
      <c r="B68" s="17"/>
      <c r="D68" s="16"/>
      <c r="F68" s="16"/>
      <c r="G68" s="16"/>
      <c r="H68" s="16"/>
      <c r="I68" s="17"/>
      <c r="J68" s="16"/>
      <c r="K68" s="16"/>
    </row>
    <row r="69" spans="1:11" s="3" customFormat="1" x14ac:dyDescent="0.25">
      <c r="A69" s="17"/>
      <c r="B69" s="17"/>
      <c r="D69" s="16"/>
      <c r="F69" s="16"/>
      <c r="G69" s="16"/>
      <c r="H69" s="16"/>
      <c r="I69" s="17"/>
      <c r="J69" s="16"/>
      <c r="K69" s="16"/>
    </row>
    <row r="70" spans="1:11" s="3" customFormat="1" x14ac:dyDescent="0.25">
      <c r="A70" s="17"/>
      <c r="B70" s="17"/>
      <c r="D70" s="16"/>
      <c r="F70" s="16"/>
      <c r="G70" s="16"/>
      <c r="H70" s="16"/>
      <c r="I70" s="17"/>
      <c r="J70" s="16"/>
      <c r="K70" s="16"/>
    </row>
    <row r="71" spans="1:11" s="3" customFormat="1" x14ac:dyDescent="0.25">
      <c r="A71" s="17"/>
      <c r="B71" s="17"/>
      <c r="D71" s="16"/>
      <c r="F71" s="16"/>
      <c r="G71" s="16"/>
      <c r="H71" s="16"/>
      <c r="I71" s="17"/>
      <c r="J71" s="16"/>
      <c r="K71" s="16"/>
    </row>
    <row r="72" spans="1:11" s="3" customFormat="1" x14ac:dyDescent="0.25">
      <c r="A72" s="17"/>
      <c r="B72" s="17"/>
      <c r="D72" s="16"/>
      <c r="F72" s="16"/>
      <c r="G72" s="16"/>
      <c r="H72" s="16"/>
      <c r="I72" s="17"/>
      <c r="J72" s="16"/>
      <c r="K72" s="16"/>
    </row>
    <row r="73" spans="1:11" s="3" customFormat="1" x14ac:dyDescent="0.25">
      <c r="A73" s="17"/>
      <c r="B73" s="17"/>
      <c r="D73" s="16"/>
      <c r="F73" s="16"/>
      <c r="G73" s="16"/>
      <c r="H73" s="16"/>
      <c r="I73" s="17"/>
      <c r="J73" s="16"/>
      <c r="K73" s="16"/>
    </row>
    <row r="74" spans="1:11" s="3" customFormat="1" x14ac:dyDescent="0.25">
      <c r="A74" s="17"/>
      <c r="B74" s="17"/>
      <c r="D74" s="16"/>
      <c r="F74" s="16"/>
      <c r="G74" s="16"/>
      <c r="H74" s="16"/>
      <c r="I74" s="17"/>
      <c r="J74" s="16"/>
      <c r="K74" s="16"/>
    </row>
    <row r="75" spans="1:11" s="3" customFormat="1" x14ac:dyDescent="0.25">
      <c r="A75" s="17"/>
      <c r="B75" s="17"/>
      <c r="D75" s="16"/>
      <c r="F75" s="16"/>
      <c r="G75" s="16"/>
      <c r="H75" s="16"/>
      <c r="I75" s="17"/>
      <c r="J75" s="16"/>
      <c r="K75" s="16"/>
    </row>
    <row r="76" spans="1:11" s="4" customFormat="1" x14ac:dyDescent="0.25">
      <c r="A76" s="3"/>
      <c r="B76" s="7"/>
      <c r="I76" s="7"/>
    </row>
  </sheetData>
  <mergeCells count="4">
    <mergeCell ref="A1:L1"/>
    <mergeCell ref="A6:L6"/>
    <mergeCell ref="A2:L2"/>
    <mergeCell ref="A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Виолетта Катраева</dc:creator>
  <cp:lastModifiedBy>Владимир Гомзяков</cp:lastModifiedBy>
  <dcterms:created xsi:type="dcterms:W3CDTF">2023-08-23T08:09:04Z</dcterms:created>
  <dcterms:modified xsi:type="dcterms:W3CDTF">2023-10-31T17:55:22Z</dcterms:modified>
</cp:coreProperties>
</file>